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urse Offerings" sheetId="1" r:id="rId3"/>
  </sheets>
  <definedNames/>
  <calcPr/>
</workbook>
</file>

<file path=xl/sharedStrings.xml><?xml version="1.0" encoding="utf-8"?>
<sst xmlns="http://schemas.openxmlformats.org/spreadsheetml/2006/main" count="841" uniqueCount="212">
  <si>
    <t>NETWORK</t>
  </si>
  <si>
    <t>HOST SITE</t>
  </si>
  <si>
    <t>ADDRESS</t>
  </si>
  <si>
    <t xml:space="preserve">COORDINATOR NAME </t>
  </si>
  <si>
    <t>COORDINATOR EMAIL</t>
  </si>
  <si>
    <t>CLASS START DATE</t>
  </si>
  <si>
    <t>CLASS SCHEDULE</t>
  </si>
  <si>
    <t>CLASS START TIME</t>
  </si>
  <si>
    <t>CLASS END TIME</t>
  </si>
  <si>
    <t>CLASS END DATE</t>
  </si>
  <si>
    <t>SCHOOL</t>
  </si>
  <si>
    <t>English 1</t>
  </si>
  <si>
    <t>English 2</t>
  </si>
  <si>
    <t>English 3</t>
  </si>
  <si>
    <t>English 4</t>
  </si>
  <si>
    <t>Algebra 1</t>
  </si>
  <si>
    <t>Geometry</t>
  </si>
  <si>
    <t>Adv. Alg. Trig</t>
  </si>
  <si>
    <t>Biology</t>
  </si>
  <si>
    <t>Environmental Sci</t>
  </si>
  <si>
    <t>Chemistry</t>
  </si>
  <si>
    <t>Physics</t>
  </si>
  <si>
    <t>Human Geography</t>
  </si>
  <si>
    <t>World St</t>
  </si>
  <si>
    <t>US Hist</t>
  </si>
  <si>
    <t>Civics</t>
  </si>
  <si>
    <t>Cont. Am. History</t>
  </si>
  <si>
    <t>Spanish I/II</t>
  </si>
  <si>
    <t>Mandarin I/II</t>
  </si>
  <si>
    <t>French I/II</t>
  </si>
  <si>
    <t>Gen. Music</t>
  </si>
  <si>
    <t>Earth/Space Science</t>
  </si>
  <si>
    <t xml:space="preserve">Art </t>
  </si>
  <si>
    <t>Computer Science</t>
  </si>
  <si>
    <t>Driver's Education</t>
  </si>
  <si>
    <t>P.E.</t>
  </si>
  <si>
    <t>Health</t>
  </si>
  <si>
    <t>NOTES</t>
  </si>
  <si>
    <t>SY2024-25 Evening/Saturday School Enrollment Form (S2)</t>
  </si>
  <si>
    <t>AIR FORCE HS</t>
  </si>
  <si>
    <t>3630 S Wells St</t>
  </si>
  <si>
    <t>Jenelle Spearmon</t>
  </si>
  <si>
    <t>jdspearmon@cps.edu</t>
  </si>
  <si>
    <t>Tues/Thurs</t>
  </si>
  <si>
    <t>Tu/Th</t>
  </si>
  <si>
    <t>X</t>
  </si>
  <si>
    <t>BOGAN HS</t>
  </si>
  <si>
    <t>3939 W 79th St</t>
  </si>
  <si>
    <t>John Boggs</t>
  </si>
  <si>
    <t>jeboggs@cps.edu</t>
  </si>
  <si>
    <t>BOWEN HS</t>
  </si>
  <si>
    <t>2710 E 89th St</t>
  </si>
  <si>
    <t>Benita Parker</t>
  </si>
  <si>
    <t>bparker-owens@cps.edu</t>
  </si>
  <si>
    <t>ISP</t>
  </si>
  <si>
    <t>CHICAGO AGRICULTURE HS</t>
  </si>
  <si>
    <t>3857 W 111 St</t>
  </si>
  <si>
    <t>Cara O'Shea</t>
  </si>
  <si>
    <t>cadunne@cps.edu</t>
  </si>
  <si>
    <t>Mon/Wed</t>
  </si>
  <si>
    <t>M/W</t>
  </si>
  <si>
    <t>CHICAGO VOC HS</t>
  </si>
  <si>
    <t>2100 E 87th St</t>
  </si>
  <si>
    <t>Ramona Noel</t>
  </si>
  <si>
    <t>rfnoel@cps.edu</t>
  </si>
  <si>
    <t>CLEMENTE HS</t>
  </si>
  <si>
    <t>1147 N. Western Ave</t>
  </si>
  <si>
    <t xml:space="preserve">Sadeatra Ellis </t>
  </si>
  <si>
    <t>seellis3@cps.edu</t>
  </si>
  <si>
    <t>CURIE HS</t>
  </si>
  <si>
    <t>4959 S Archer Ave</t>
  </si>
  <si>
    <t>Joseph Loisi</t>
  </si>
  <si>
    <t>jcloisi@cps.edu</t>
  </si>
  <si>
    <t>Joi Perkins</t>
  </si>
  <si>
    <t>jlperkins@cps.edu</t>
  </si>
  <si>
    <t>DUNBAR HS</t>
  </si>
  <si>
    <t>3000 S King Drive Ave</t>
  </si>
  <si>
    <t>Tammie Wehmhoefer</t>
  </si>
  <si>
    <t>twehmhoefer@cps.edu</t>
  </si>
  <si>
    <t>ENGLEWOOD STEM HS</t>
  </si>
  <si>
    <t>6835 S Normal Ave</t>
  </si>
  <si>
    <t>Dr. Amanda Dillard</t>
  </si>
  <si>
    <t>adillard@cps.edu</t>
  </si>
  <si>
    <t>Saturday</t>
  </si>
  <si>
    <t>Sat</t>
  </si>
  <si>
    <t>FENGER HS</t>
  </si>
  <si>
    <t>11220 S Wallace St</t>
  </si>
  <si>
    <t>Sprinng Stadeker</t>
  </si>
  <si>
    <t>smstadeker@cps.edu</t>
  </si>
  <si>
    <t>FOREMAN HS</t>
  </si>
  <si>
    <t>3235 N LeClaire Ave</t>
  </si>
  <si>
    <t>Marlita Ingram</t>
  </si>
  <si>
    <t>mingram@cps.edu</t>
  </si>
  <si>
    <t>HUBBARD HS</t>
  </si>
  <si>
    <t>6200 S Hamlin Ave</t>
  </si>
  <si>
    <t>Timothy Crotty</t>
  </si>
  <si>
    <t>tdcrotty@cps.edu</t>
  </si>
  <si>
    <t>Only 3 hours of registration will be paid for</t>
  </si>
  <si>
    <t>Corine Jackline</t>
  </si>
  <si>
    <t>cljacklin@cps.edu</t>
  </si>
  <si>
    <t>HYDE PARK HS</t>
  </si>
  <si>
    <t>6220 S Stony Island Ave</t>
  </si>
  <si>
    <t>Tamara Steele</t>
  </si>
  <si>
    <t>tdsteele@cps.edu</t>
  </si>
  <si>
    <t>JULIAN HS</t>
  </si>
  <si>
    <t>10330 S. Elizabeth St</t>
  </si>
  <si>
    <t>Michelle James</t>
  </si>
  <si>
    <t>majames@cps.edu</t>
  </si>
  <si>
    <t>KELLY HS</t>
  </si>
  <si>
    <t>4136 S California Ave</t>
  </si>
  <si>
    <t>Emma Aguirre</t>
  </si>
  <si>
    <t>enaguirre@cps.edu</t>
  </si>
  <si>
    <t>TU/TH</t>
  </si>
  <si>
    <t>KELVYN PARK HS</t>
  </si>
  <si>
    <t>4343 W Wrightwood Ave</t>
  </si>
  <si>
    <t>Stacy Hopp</t>
  </si>
  <si>
    <t>shopp@cps.edu</t>
  </si>
  <si>
    <t>KENNEDY HS</t>
  </si>
  <si>
    <t>6325 W 56th St</t>
  </si>
  <si>
    <t>Cynthia Gonzalez</t>
  </si>
  <si>
    <t>cgonzalez187@cps.edu</t>
  </si>
  <si>
    <t>Michelle Hendricks</t>
  </si>
  <si>
    <t>mmhendricks@cps.edu</t>
  </si>
  <si>
    <t>KENWOOD HS</t>
  </si>
  <si>
    <t>5015 S Blackstone Ave</t>
  </si>
  <si>
    <t>Serena Austin</t>
  </si>
  <si>
    <t>shill11@cps.edu</t>
  </si>
  <si>
    <t>SAT</t>
  </si>
  <si>
    <t>LAKE VIEW HS</t>
  </si>
  <si>
    <t>4015 N Ashland Ave</t>
  </si>
  <si>
    <t>Shondra Jackson-Harts</t>
  </si>
  <si>
    <t>szjacksonharts@cps.edu</t>
  </si>
  <si>
    <t>LINCOLN PARK HS</t>
  </si>
  <si>
    <t>2001 N Orchard St</t>
  </si>
  <si>
    <t>Brigid Cultra</t>
  </si>
  <si>
    <t>bccultra@cps.edu</t>
  </si>
  <si>
    <t>MARSHALL HS</t>
  </si>
  <si>
    <t>3250 W Adams St</t>
  </si>
  <si>
    <t>Terrence Lang</t>
  </si>
  <si>
    <t>tllang@cps.edu</t>
  </si>
  <si>
    <t>MATHER HS</t>
  </si>
  <si>
    <t>5835 N Lincoln Ave</t>
  </si>
  <si>
    <t>Elena Indman</t>
  </si>
  <si>
    <t>eindman@cps.edu</t>
  </si>
  <si>
    <t>MICHELE CLARK HS</t>
  </si>
  <si>
    <t>5101 W Harrison St</t>
  </si>
  <si>
    <t>Gregory Dean</t>
  </si>
  <si>
    <t>gdean2@cps.edu</t>
  </si>
  <si>
    <t>MORGAN PARK HS</t>
  </si>
  <si>
    <t>1744 W Pryor Ave</t>
  </si>
  <si>
    <t>Edward McKnight</t>
  </si>
  <si>
    <t>ekmcknight@cps.edu</t>
  </si>
  <si>
    <t>NORTH-GRAND HS</t>
  </si>
  <si>
    <t>4338 W Wabansia</t>
  </si>
  <si>
    <t>Lenette Pedraza</t>
  </si>
  <si>
    <t>lpedraza@cps.edu</t>
  </si>
  <si>
    <t>Options</t>
  </si>
  <si>
    <t>PEACE &amp; EDUCATION HS</t>
  </si>
  <si>
    <t>5114 S Elizabeth Ave (Second Chance Campus)</t>
  </si>
  <si>
    <t>Dajuanda Fairley-Hall</t>
  </si>
  <si>
    <t>drfairley@cps.edu</t>
  </si>
  <si>
    <t>PHILLIPS HS</t>
  </si>
  <si>
    <t>244 E Pershing Rd</t>
  </si>
  <si>
    <t>Alaric Blair</t>
  </si>
  <si>
    <t>ablair@cps.edu</t>
  </si>
  <si>
    <t>PROSSER HS</t>
  </si>
  <si>
    <t>2148 N Long Ave</t>
  </si>
  <si>
    <t>Terry Batey/Tresa Mueller</t>
  </si>
  <si>
    <t>tbatey@cps.edu/              tmueller1@cps.edu</t>
  </si>
  <si>
    <t>ROOSEVELT HS</t>
  </si>
  <si>
    <t>3436 W Wilson Ave</t>
  </si>
  <si>
    <t>Robert Hartwig</t>
  </si>
  <si>
    <t>rfhartwig@cps.edu</t>
  </si>
  <si>
    <t>SCHURZ HS</t>
  </si>
  <si>
    <t>3601 N Milwaukee Ave</t>
  </si>
  <si>
    <t>Carlos Borges</t>
  </si>
  <si>
    <t>cjborges@cps.edu</t>
  </si>
  <si>
    <t>SENN HS</t>
  </si>
  <si>
    <t>5900 N Glenwood Ave</t>
  </si>
  <si>
    <t>Kathy Farrell</t>
  </si>
  <si>
    <t>kafarrell@cps.edu</t>
  </si>
  <si>
    <t>SIMEON HS</t>
  </si>
  <si>
    <t>8147 S Vincennes Ave</t>
  </si>
  <si>
    <t>Kellian Sanders</t>
  </si>
  <si>
    <t>krsanders@cps.edu</t>
  </si>
  <si>
    <t>SOLORIO HS</t>
  </si>
  <si>
    <t>5400 S St Louis Ave</t>
  </si>
  <si>
    <t>Melanie Yoo</t>
  </si>
  <si>
    <t>mmyoo@cps.edu</t>
  </si>
  <si>
    <t>STEINMETZ HS</t>
  </si>
  <si>
    <t>3030 N Mobile Ave</t>
  </si>
  <si>
    <t>Joanna Mocek</t>
  </si>
  <si>
    <t>jmocek@cps.edu</t>
  </si>
  <si>
    <t>SULLIVAN HS</t>
  </si>
  <si>
    <t>6631 N Bosworth Ave</t>
  </si>
  <si>
    <t>Dylan Timmeney</t>
  </si>
  <si>
    <t>dtimmeney@cps.edu</t>
  </si>
  <si>
    <t>TAFT HS</t>
  </si>
  <si>
    <t>6530 W Bryn Mawr Ave</t>
  </si>
  <si>
    <t>Maciej Myszka</t>
  </si>
  <si>
    <t xml:space="preserve">mjmyszka@cps.edu </t>
  </si>
  <si>
    <t>WASHINGTON HS</t>
  </si>
  <si>
    <t>3535 E 114th St</t>
  </si>
  <si>
    <t>Ashley Tirado</t>
  </si>
  <si>
    <t>atirado5@cps.edu</t>
  </si>
  <si>
    <t>WORLD LANGUAGE HS</t>
  </si>
  <si>
    <t>3120 S Kostner Ave</t>
  </si>
  <si>
    <t>Jennifer Rodriguez</t>
  </si>
  <si>
    <t>jrodriguez285@cps.edu</t>
  </si>
  <si>
    <t xml:space="preserve">HS CREDIT RECOVERY, EVENING &amp; SATURDAY SCHOOL, 2024-2025 SESSION TWO: Credit Recovery Course Offerings. Start Date February 1, 2025 End Date May 10, 2025. Both semester 1 and 2 content will be taught in each section (indicated by "x") unless otherwise specified. </t>
  </si>
  <si>
    <t>PAGE 1</t>
  </si>
  <si>
    <t>PAGE 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</si>
</sst>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/d/yy"/>
    <numFmt numFmtId="165" formatCode="[$-409]h:mm\ AM/PM"/>
  </numFmts>
  <fonts count="18">
    <font>
      <sz val="10.0"/>
      <color rgb="FF000000"/>
      <name val="Arial"/>
    </font>
    <font>
      <b/>
      <sz val="10.0"/>
      <color rgb="FFFFFFFF"/>
      <name val="Trebuchet MS"/>
    </font>
    <font>
      <b/>
      <sz val="6.0"/>
      <color rgb="FFFFFFFF"/>
      <name val="Trebuchet MS"/>
    </font>
    <font>
      <b/>
      <sz val="9.0"/>
      <color rgb="FFFFFFFF"/>
      <name val="Trebuchet MS"/>
    </font>
    <font>
      <b/>
      <sz val="12.0"/>
      <name val="Trebuchet MS"/>
    </font>
    <font>
      <b/>
      <u/>
      <sz val="10.0"/>
      <color rgb="FF1155CC"/>
      <name val="Trebuchet MS"/>
    </font>
    <font>
      <b/>
      <sz val="10.0"/>
      <color rgb="FF000000"/>
      <name val="Trebuchet MS"/>
    </font>
    <font>
      <sz val="10.0"/>
      <name val="Trebuchet MS"/>
    </font>
    <font>
      <name val="Trebuchet MS"/>
    </font>
    <font>
      <b/>
      <sz val="10.0"/>
      <name val="Trebuchet MS"/>
    </font>
    <font/>
    <font>
      <sz val="9.0"/>
      <name val="Trebuchet MS"/>
    </font>
    <font>
      <strike/>
      <sz val="10.0"/>
      <name val="Trebuchet MS"/>
    </font>
    <font>
      <sz val="10.0"/>
      <color rgb="FF1F1F1F"/>
      <name val="Trebuchet MS"/>
    </font>
    <font>
      <strike/>
      <name val="Trebuchet MS"/>
    </font>
    <font>
      <color rgb="FF000000"/>
      <name val="Trebuchet MS"/>
    </font>
    <font>
      <sz val="10.0"/>
      <color rgb="FF0C0C0C"/>
      <name val="Trebuchet MS"/>
    </font>
    <font>
      <sz val="9.0"/>
      <color rgb="FF0C0C0C"/>
      <name val="Trebuchet MS"/>
    </font>
  </fonts>
  <fills count="10">
    <fill>
      <patternFill patternType="none"/>
    </fill>
    <fill>
      <patternFill patternType="lightGray"/>
    </fill>
    <fill>
      <patternFill patternType="solid">
        <fgColor rgb="FF990000"/>
        <bgColor rgb="FF990000"/>
      </patternFill>
    </fill>
    <fill>
      <patternFill patternType="solid">
        <fgColor rgb="FFCC0000"/>
        <bgColor rgb="FFCC0000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E06666"/>
        <bgColor rgb="FFE06666"/>
      </patternFill>
    </fill>
    <fill>
      <patternFill patternType="solid">
        <fgColor rgb="FFF4CCCC"/>
        <bgColor rgb="FFF4CCCC"/>
      </patternFill>
    </fill>
    <fill>
      <patternFill patternType="solid">
        <fgColor rgb="FFEA9999"/>
        <bgColor rgb="FFEA9999"/>
      </patternFill>
    </fill>
  </fills>
  <borders count="10">
    <border/>
    <border>
      <left style="thin">
        <color rgb="FFA4C2F4"/>
      </left>
      <right style="thin">
        <color rgb="FFA4C2F4"/>
      </right>
      <top style="thin">
        <color rgb="FFA4C2F4"/>
      </top>
      <bottom style="thin">
        <color rgb="FFA4C2F4"/>
      </bottom>
    </border>
    <border>
      <left style="thin">
        <color rgb="FFA4C2F4"/>
      </left>
      <top style="thin">
        <color rgb="FFA4C2F4"/>
      </top>
      <bottom style="thin">
        <color rgb="FFA4C2F4"/>
      </bottom>
    </border>
    <border>
      <top style="thin">
        <color rgb="FFA4C2F4"/>
      </top>
      <bottom style="thin">
        <color rgb="FFA4C2F4"/>
      </bottom>
    </border>
    <border>
      <right style="thin">
        <color rgb="FFA4C2F4"/>
      </right>
      <top style="thin">
        <color rgb="FFA4C2F4"/>
      </top>
      <bottom style="thin">
        <color rgb="FFA4C2F4"/>
      </bottom>
    </border>
    <border>
      <left style="thin">
        <color rgb="FFA4C2F4"/>
      </left>
      <right style="thin">
        <color rgb="FFA4C2F4"/>
      </right>
      <top style="thin">
        <color rgb="FFA4C2F4"/>
      </top>
    </border>
    <border>
      <left style="thin">
        <color rgb="FFA4C2F4"/>
      </left>
      <right style="thin">
        <color rgb="FFA4C2F4"/>
      </right>
    </border>
    <border>
      <left style="thin">
        <color rgb="FFA4C2F4"/>
      </left>
      <right style="thin">
        <color rgb="FFA4C2F4"/>
      </right>
      <bottom style="thin">
        <color rgb="FFA4C2F4"/>
      </bottom>
    </border>
    <border>
      <right style="thin">
        <color rgb="FFA4C2F4"/>
      </right>
    </border>
    <border>
      <left style="thin">
        <color rgb="FFA4C2F4"/>
      </left>
      <right style="thin">
        <color rgb="FFA4C2F4"/>
      </right>
      <top style="thin">
        <color rgb="FF000000"/>
      </top>
    </border>
  </borders>
  <cellStyleXfs count="1">
    <xf borderId="0" fillId="0" fontId="0" numFmtId="0" applyAlignment="1" applyFont="1"/>
  </cellStyleXfs>
  <cellXfs count="96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shrinkToFit="0" vertical="center" wrapText="1"/>
    </xf>
    <xf borderId="1" fillId="2" fontId="1" numFmtId="0" xfId="0" applyAlignment="1" applyBorder="1" applyFont="1">
      <alignment horizontal="center" readingOrder="0" shrinkToFit="0" vertical="center" wrapText="1"/>
    </xf>
    <xf borderId="1" fillId="2" fontId="1" numFmtId="0" xfId="0" applyAlignment="1" applyBorder="1" applyFont="1">
      <alignment horizontal="center" shrinkToFit="0" vertical="center" wrapText="1"/>
    </xf>
    <xf borderId="1" fillId="2" fontId="2" numFmtId="0" xfId="0" applyAlignment="1" applyBorder="1" applyFont="1">
      <alignment horizontal="center" readingOrder="0" shrinkToFit="0" vertical="center" wrapText="1"/>
    </xf>
    <xf borderId="0" fillId="2" fontId="2" numFmtId="0" xfId="0" applyAlignment="1" applyFont="1">
      <alignment horizontal="center" readingOrder="0" shrinkToFit="0" vertical="center" wrapText="1"/>
    </xf>
    <xf borderId="0" fillId="2" fontId="3" numFmtId="0" xfId="0" applyAlignment="1" applyFont="1">
      <alignment horizontal="center" readingOrder="0" shrinkToFit="0" vertical="center" wrapText="1"/>
    </xf>
    <xf borderId="0" fillId="0" fontId="4" numFmtId="0" xfId="0" applyAlignment="1" applyFont="1">
      <alignment horizontal="center" readingOrder="0" shrinkToFit="0" vertical="center" wrapText="1"/>
    </xf>
    <xf borderId="0" fillId="0" fontId="5" numFmtId="0" xfId="0" applyAlignment="1" applyFont="1">
      <alignment horizontal="center" readingOrder="0" shrinkToFit="0" vertical="center" wrapText="1"/>
    </xf>
    <xf borderId="0" fillId="3" fontId="6" numFmtId="0" xfId="0" applyAlignment="1" applyFill="1" applyFont="1">
      <alignment horizontal="center" readingOrder="0" shrinkToFit="0" vertical="center" wrapText="1"/>
    </xf>
    <xf borderId="0" fillId="0" fontId="7" numFmtId="0" xfId="0" applyAlignment="1" applyFont="1">
      <alignment horizontal="left" readingOrder="0" shrinkToFit="0" vertical="center" wrapText="1"/>
    </xf>
    <xf borderId="0" fillId="0" fontId="8" numFmtId="0" xfId="0" applyAlignment="1" applyFont="1">
      <alignment readingOrder="0" vertical="center"/>
    </xf>
    <xf borderId="0" fillId="0" fontId="7" numFmtId="164" xfId="0" applyAlignment="1" applyFont="1" applyNumberFormat="1">
      <alignment horizontal="center" readingOrder="0" shrinkToFit="0" vertical="center" wrapText="1"/>
    </xf>
    <xf borderId="0" fillId="0" fontId="7" numFmtId="49" xfId="0" applyAlignment="1" applyFont="1" applyNumberFormat="1">
      <alignment horizontal="center" readingOrder="0" shrinkToFit="0" vertical="center" wrapText="1"/>
    </xf>
    <xf borderId="1" fillId="0" fontId="7" numFmtId="165" xfId="0" applyAlignment="1" applyBorder="1" applyFont="1" applyNumberFormat="1">
      <alignment horizontal="center" readingOrder="0" shrinkToFit="0" vertical="center" wrapText="1"/>
    </xf>
    <xf borderId="1" fillId="0" fontId="7" numFmtId="18" xfId="0" applyAlignment="1" applyBorder="1" applyFont="1" applyNumberFormat="1">
      <alignment horizontal="center" readingOrder="0" shrinkToFit="0" vertical="center" wrapText="1"/>
    </xf>
    <xf borderId="0" fillId="3" fontId="9" numFmtId="49" xfId="0" applyAlignment="1" applyFont="1" applyNumberFormat="1">
      <alignment horizontal="center" readingOrder="0" shrinkToFit="0" vertical="center" wrapText="1"/>
    </xf>
    <xf borderId="0" fillId="0" fontId="10" numFmtId="0" xfId="0" applyAlignment="1" applyFont="1">
      <alignment horizontal="center" readingOrder="0"/>
    </xf>
    <xf borderId="0" fillId="0" fontId="10" numFmtId="0" xfId="0" applyAlignment="1" applyFont="1">
      <alignment horizontal="center"/>
    </xf>
    <xf borderId="0" fillId="0" fontId="11" numFmtId="0" xfId="0" applyAlignment="1" applyFont="1">
      <alignment horizontal="left" readingOrder="0" shrinkToFit="0" vertical="center" wrapText="1"/>
    </xf>
    <xf borderId="0" fillId="3" fontId="6" numFmtId="0" xfId="0" applyAlignment="1" applyFont="1">
      <alignment horizontal="center" readingOrder="0" shrinkToFit="0" vertical="center" wrapText="1"/>
    </xf>
    <xf borderId="1" fillId="3" fontId="6" numFmtId="0" xfId="0" applyAlignment="1" applyBorder="1" applyFont="1">
      <alignment horizontal="center" readingOrder="0" shrinkToFit="0" vertical="center" wrapText="1"/>
    </xf>
    <xf borderId="1" fillId="0" fontId="7" numFmtId="0" xfId="0" applyAlignment="1" applyBorder="1" applyFont="1">
      <alignment horizontal="left" readingOrder="0" shrinkToFit="0" vertical="center" wrapText="1"/>
    </xf>
    <xf borderId="0" fillId="0" fontId="8" numFmtId="0" xfId="0" applyAlignment="1" applyFont="1">
      <alignment readingOrder="0" vertical="bottom"/>
    </xf>
    <xf borderId="1" fillId="0" fontId="7" numFmtId="49" xfId="0" applyAlignment="1" applyBorder="1" applyFont="1" applyNumberFormat="1">
      <alignment horizontal="center" readingOrder="0" shrinkToFit="0" vertical="center" wrapText="1"/>
    </xf>
    <xf borderId="1" fillId="3" fontId="9" numFmtId="49" xfId="0" applyAlignment="1" applyBorder="1" applyFont="1" applyNumberFormat="1">
      <alignment horizontal="center" readingOrder="0" shrinkToFit="0" vertical="center" wrapText="1"/>
    </xf>
    <xf borderId="1" fillId="0" fontId="7" numFmtId="0" xfId="0" applyAlignment="1" applyBorder="1" applyFont="1">
      <alignment horizontal="center" readingOrder="0" shrinkToFit="0" vertical="center" wrapText="1"/>
    </xf>
    <xf borderId="2" fillId="0" fontId="7" numFmtId="49" xfId="0" applyAlignment="1" applyBorder="1" applyFont="1" applyNumberFormat="1">
      <alignment horizontal="center" readingOrder="0" shrinkToFit="0" vertical="center" wrapText="1"/>
    </xf>
    <xf borderId="3" fillId="0" fontId="7" numFmtId="49" xfId="0" applyAlignment="1" applyBorder="1" applyFont="1" applyNumberFormat="1">
      <alignment horizontal="center" readingOrder="0" shrinkToFit="0" vertical="center" wrapText="1"/>
    </xf>
    <xf borderId="4" fillId="0" fontId="7" numFmtId="49" xfId="0" applyAlignment="1" applyBorder="1" applyFont="1" applyNumberFormat="1">
      <alignment horizontal="center" readingOrder="0" shrinkToFit="0" vertical="center" wrapText="1"/>
    </xf>
    <xf borderId="5" fillId="3" fontId="6" numFmtId="0" xfId="0" applyAlignment="1" applyBorder="1" applyFont="1">
      <alignment horizontal="center" readingOrder="0" shrinkToFit="0" vertical="center" wrapText="1"/>
    </xf>
    <xf borderId="1" fillId="0" fontId="8" numFmtId="0" xfId="0" applyAlignment="1" applyBorder="1" applyFont="1">
      <alignment shrinkToFit="0" wrapText="1"/>
    </xf>
    <xf borderId="0" fillId="0" fontId="8" numFmtId="0" xfId="0" applyAlignment="1" applyFont="1">
      <alignment vertical="bottom"/>
    </xf>
    <xf borderId="5" fillId="0" fontId="7" numFmtId="0" xfId="0" applyAlignment="1" applyBorder="1" applyFont="1">
      <alignment horizontal="left" readingOrder="0" shrinkToFit="0" vertical="center" wrapText="1"/>
    </xf>
    <xf borderId="0" fillId="0" fontId="7" numFmtId="0" xfId="0" applyAlignment="1" applyFont="1">
      <alignment horizontal="left" readingOrder="0" vertical="center"/>
    </xf>
    <xf borderId="5" fillId="0" fontId="7" numFmtId="0" xfId="0" applyAlignment="1" applyBorder="1" applyFont="1">
      <alignment horizontal="left" readingOrder="0" vertical="center"/>
    </xf>
    <xf borderId="6" fillId="0" fontId="10" numFmtId="0" xfId="0" applyBorder="1" applyFont="1"/>
    <xf borderId="7" fillId="0" fontId="10" numFmtId="0" xfId="0" applyBorder="1" applyFont="1"/>
    <xf borderId="1" fillId="0" fontId="12" numFmtId="49" xfId="0" applyAlignment="1" applyBorder="1" applyFont="1" applyNumberFormat="1">
      <alignment horizontal="center" readingOrder="0" shrinkToFit="0" vertical="center" wrapText="1"/>
    </xf>
    <xf borderId="6" fillId="0" fontId="7" numFmtId="0" xfId="0" applyAlignment="1" applyBorder="1" applyFont="1">
      <alignment horizontal="left" readingOrder="0" shrinkToFit="0" vertical="center" wrapText="1"/>
    </xf>
    <xf borderId="8" fillId="0" fontId="8" numFmtId="0" xfId="0" applyAlignment="1" applyBorder="1" applyFont="1">
      <alignment readingOrder="0" shrinkToFit="0" vertical="center" wrapText="1"/>
    </xf>
    <xf borderId="8" fillId="0" fontId="10" numFmtId="0" xfId="0" applyBorder="1" applyFont="1"/>
    <xf borderId="5" fillId="0" fontId="7" numFmtId="0" xfId="0" applyAlignment="1" applyBorder="1" applyFont="1">
      <alignment horizontal="left" shrinkToFit="0" vertical="center" wrapText="1"/>
    </xf>
    <xf borderId="1" fillId="0" fontId="7" numFmtId="49" xfId="0" applyAlignment="1" applyBorder="1" applyFont="1" applyNumberFormat="1">
      <alignment horizontal="center" shrinkToFit="0" vertical="center" wrapText="1"/>
    </xf>
    <xf borderId="0" fillId="4" fontId="10" numFmtId="0" xfId="0" applyAlignment="1" applyFill="1" applyFont="1">
      <alignment horizontal="center" readingOrder="0" vertical="center"/>
    </xf>
    <xf borderId="0" fillId="0" fontId="11" numFmtId="49" xfId="0" applyAlignment="1" applyFont="1" applyNumberFormat="1">
      <alignment horizontal="left" readingOrder="0" shrinkToFit="0" vertical="center" wrapText="1"/>
    </xf>
    <xf borderId="7" fillId="0" fontId="7" numFmtId="0" xfId="0" applyAlignment="1" applyBorder="1" applyFont="1">
      <alignment horizontal="left" readingOrder="0" shrinkToFit="0" vertical="center" wrapText="1"/>
    </xf>
    <xf borderId="7" fillId="0" fontId="7" numFmtId="0" xfId="0" applyAlignment="1" applyBorder="1" applyFont="1">
      <alignment horizontal="left" readingOrder="0" vertical="center"/>
    </xf>
    <xf borderId="1" fillId="0" fontId="8" numFmtId="0" xfId="0" applyAlignment="1" applyBorder="1" applyFont="1">
      <alignment horizontal="center" readingOrder="0" vertical="center"/>
    </xf>
    <xf borderId="4" fillId="0" fontId="8" numFmtId="0" xfId="0" applyAlignment="1" applyBorder="1" applyFont="1">
      <alignment horizontal="center" readingOrder="0" vertical="center"/>
    </xf>
    <xf borderId="4" fillId="0" fontId="8" numFmtId="49" xfId="0" applyAlignment="1" applyBorder="1" applyFont="1" applyNumberFormat="1">
      <alignment horizontal="center" readingOrder="0" vertical="center"/>
    </xf>
    <xf borderId="4" fillId="0" fontId="8" numFmtId="49" xfId="0" applyAlignment="1" applyBorder="1" applyFont="1" applyNumberFormat="1">
      <alignment horizontal="center" vertical="center"/>
    </xf>
    <xf borderId="0" fillId="0" fontId="8" numFmtId="49" xfId="0" applyAlignment="1" applyFont="1" applyNumberFormat="1">
      <alignment horizontal="center" vertical="center"/>
    </xf>
    <xf borderId="0" fillId="5" fontId="13" numFmtId="0" xfId="0" applyAlignment="1" applyFill="1" applyFont="1">
      <alignment readingOrder="0"/>
    </xf>
    <xf borderId="0" fillId="0" fontId="8" numFmtId="49" xfId="0" applyAlignment="1" applyFont="1" applyNumberFormat="1">
      <alignment horizontal="center" readingOrder="0" vertical="center"/>
    </xf>
    <xf borderId="0" fillId="0" fontId="8" numFmtId="0" xfId="0" applyAlignment="1" applyFont="1">
      <alignment horizontal="center" readingOrder="0" vertical="center"/>
    </xf>
    <xf borderId="1" fillId="0" fontId="7" numFmtId="164" xfId="0" applyAlignment="1" applyBorder="1" applyFont="1" applyNumberFormat="1">
      <alignment horizontal="center" readingOrder="0" shrinkToFit="0" vertical="center" wrapText="1"/>
    </xf>
    <xf borderId="0" fillId="0" fontId="8" numFmtId="0" xfId="0" applyAlignment="1" applyFont="1">
      <alignment readingOrder="0"/>
    </xf>
    <xf borderId="0" fillId="4" fontId="10" numFmtId="0" xfId="0" applyAlignment="1" applyFont="1">
      <alignment horizontal="center" readingOrder="0"/>
    </xf>
    <xf borderId="4" fillId="0" fontId="8" numFmtId="0" xfId="0" applyAlignment="1" applyBorder="1" applyFont="1">
      <alignment horizontal="center" vertical="center"/>
    </xf>
    <xf borderId="1" fillId="0" fontId="7" numFmtId="0" xfId="0" applyAlignment="1" applyBorder="1" applyFont="1">
      <alignment horizontal="left" shrinkToFit="0" vertical="center" wrapText="1"/>
    </xf>
    <xf borderId="1" fillId="3" fontId="6" numFmtId="0" xfId="0" applyAlignment="1" applyBorder="1" applyFont="1">
      <alignment horizontal="center" readingOrder="0" shrinkToFit="0" vertical="center" wrapText="1"/>
    </xf>
    <xf borderId="0" fillId="0" fontId="11" numFmtId="49" xfId="0" applyAlignment="1" applyFont="1" applyNumberFormat="1">
      <alignment horizontal="left" shrinkToFit="0" vertical="center" wrapText="1"/>
    </xf>
    <xf borderId="4" fillId="0" fontId="14" numFmtId="49" xfId="0" applyAlignment="1" applyBorder="1" applyFont="1" applyNumberFormat="1">
      <alignment horizontal="center" readingOrder="0" vertical="center"/>
    </xf>
    <xf borderId="0" fillId="0" fontId="8" numFmtId="0" xfId="0" applyAlignment="1" applyFont="1">
      <alignment readingOrder="0" shrinkToFit="0" wrapText="1"/>
    </xf>
    <xf borderId="0" fillId="0" fontId="13" numFmtId="0" xfId="0" applyAlignment="1" applyFont="1">
      <alignment readingOrder="0"/>
    </xf>
    <xf borderId="0" fillId="5" fontId="8" numFmtId="0" xfId="0" applyAlignment="1" applyFont="1">
      <alignment horizontal="left" readingOrder="0" shrinkToFit="0" vertical="center" wrapText="1"/>
    </xf>
    <xf borderId="1" fillId="0" fontId="7" numFmtId="0" xfId="0" applyAlignment="1" applyBorder="1" applyFont="1">
      <alignment horizontal="left" readingOrder="0" vertical="center"/>
    </xf>
    <xf borderId="4" fillId="0" fontId="14" numFmtId="0" xfId="0" applyAlignment="1" applyBorder="1" applyFont="1">
      <alignment horizontal="center" readingOrder="0" vertical="center"/>
    </xf>
    <xf borderId="0" fillId="5" fontId="7" numFmtId="0" xfId="0" applyAlignment="1" applyFont="1">
      <alignment readingOrder="0" shrinkToFit="0" vertical="center" wrapText="1"/>
    </xf>
    <xf borderId="3" fillId="0" fontId="8" numFmtId="49" xfId="0" applyAlignment="1" applyBorder="1" applyFont="1" applyNumberFormat="1">
      <alignment horizontal="center" readingOrder="0" vertical="center"/>
    </xf>
    <xf borderId="5" fillId="0" fontId="7" numFmtId="0" xfId="0" applyAlignment="1" applyBorder="1" applyFont="1">
      <alignment horizontal="left" shrinkToFit="0" vertical="center" wrapText="0"/>
    </xf>
    <xf borderId="9" fillId="3" fontId="6" numFmtId="0" xfId="0" applyAlignment="1" applyBorder="1" applyFont="1">
      <alignment horizontal="center" readingOrder="0" shrinkToFit="0" vertical="center" wrapText="1"/>
    </xf>
    <xf borderId="5" fillId="0" fontId="7" numFmtId="0" xfId="0" applyAlignment="1" applyBorder="1" applyFont="1">
      <alignment horizontal="left" readingOrder="0" shrinkToFit="0" vertical="center" wrapText="0"/>
    </xf>
    <xf borderId="5" fillId="3" fontId="6" numFmtId="0" xfId="0" applyAlignment="1" applyBorder="1" applyFont="1">
      <alignment horizontal="center" readingOrder="0" shrinkToFit="0" vertical="center" wrapText="1"/>
    </xf>
    <xf borderId="6" fillId="3" fontId="6" numFmtId="0" xfId="0" applyAlignment="1" applyBorder="1" applyFont="1">
      <alignment horizontal="center" readingOrder="0" shrinkToFit="0" vertical="center" wrapText="1"/>
    </xf>
    <xf borderId="0" fillId="0" fontId="8" numFmtId="0" xfId="0" applyAlignment="1" applyFont="1">
      <alignment readingOrder="0" shrinkToFit="0" vertical="bottom" wrapText="1"/>
    </xf>
    <xf borderId="0" fillId="0" fontId="8" numFmtId="0" xfId="0" applyAlignment="1" applyFont="1">
      <alignment horizontal="center" readingOrder="0"/>
    </xf>
    <xf borderId="0" fillId="0" fontId="8" numFmtId="0" xfId="0" applyAlignment="1" applyFont="1">
      <alignment readingOrder="0" shrinkToFit="0" vertical="center" wrapText="1"/>
    </xf>
    <xf borderId="6" fillId="3" fontId="6" numFmtId="0" xfId="0" applyAlignment="1" applyBorder="1" applyFont="1">
      <alignment horizontal="center" readingOrder="0" shrinkToFit="0" vertical="center" wrapText="1"/>
    </xf>
    <xf borderId="0" fillId="0" fontId="10" numFmtId="0" xfId="0" applyAlignment="1" applyFont="1">
      <alignment horizontal="center" readingOrder="0" vertical="center"/>
    </xf>
    <xf borderId="0" fillId="0" fontId="8" numFmtId="0" xfId="0" applyAlignment="1" applyFont="1">
      <alignment vertical="center"/>
    </xf>
    <xf borderId="0" fillId="3" fontId="15" numFmtId="0" xfId="0" applyAlignment="1" applyFont="1">
      <alignment horizontal="center" readingOrder="0" shrinkToFit="0" wrapText="1"/>
    </xf>
    <xf borderId="0" fillId="4" fontId="15" numFmtId="0" xfId="0" applyAlignment="1" applyFont="1">
      <alignment horizontal="center" readingOrder="0" shrinkToFit="0" vertical="center" wrapText="1"/>
    </xf>
    <xf borderId="0" fillId="0" fontId="15" numFmtId="0" xfId="0" applyAlignment="1" applyFont="1">
      <alignment readingOrder="0" shrinkToFit="0" wrapText="1"/>
    </xf>
    <xf borderId="0" fillId="0" fontId="15" numFmtId="0" xfId="0" applyAlignment="1" applyFont="1">
      <alignment horizontal="center" readingOrder="0" shrinkToFit="0" vertical="center" wrapText="1"/>
    </xf>
    <xf borderId="0" fillId="0" fontId="16" numFmtId="0" xfId="0" applyAlignment="1" applyFont="1">
      <alignment horizontal="center" readingOrder="0" shrinkToFit="0" vertical="center" wrapText="1"/>
    </xf>
    <xf borderId="4" fillId="0" fontId="16" numFmtId="0" xfId="0" applyAlignment="1" applyBorder="1" applyFont="1">
      <alignment horizontal="center" readingOrder="0" shrinkToFit="0" vertical="center" wrapText="1"/>
    </xf>
    <xf borderId="0" fillId="6" fontId="17" numFmtId="0" xfId="0" applyAlignment="1" applyFill="1" applyFont="1">
      <alignment horizontal="left" readingOrder="0" shrinkToFit="0" vertical="center" wrapText="1"/>
    </xf>
    <xf borderId="0" fillId="7" fontId="15" numFmtId="0" xfId="0" applyAlignment="1" applyFill="1" applyFont="1">
      <alignment readingOrder="0" shrinkToFit="0" wrapText="1"/>
    </xf>
    <xf borderId="0" fillId="8" fontId="15" numFmtId="0" xfId="0" applyAlignment="1" applyFill="1" applyFont="1">
      <alignment readingOrder="0" shrinkToFit="0" wrapText="1"/>
    </xf>
    <xf borderId="1" fillId="7" fontId="16" numFmtId="0" xfId="0" applyAlignment="1" applyBorder="1" applyFont="1">
      <alignment horizontal="center" shrinkToFit="0" vertical="center" wrapText="1"/>
    </xf>
    <xf borderId="0" fillId="9" fontId="16" numFmtId="0" xfId="0" applyAlignment="1" applyFill="1" applyFont="1">
      <alignment horizontal="center" readingOrder="0" shrinkToFit="0" vertical="center" wrapText="1"/>
    </xf>
    <xf borderId="2" fillId="9" fontId="16" numFmtId="0" xfId="0" applyAlignment="1" applyBorder="1" applyFont="1">
      <alignment horizontal="center" readingOrder="0" shrinkToFit="0" vertical="center" wrapText="1"/>
    </xf>
    <xf borderId="3" fillId="0" fontId="10" numFmtId="0" xfId="0" applyBorder="1" applyFont="1"/>
    <xf borderId="4" fillId="0" fontId="10" numFmtId="0" xfId="0" applyBorder="1" applyFont="1"/>
  </cellXfs>
  <cellStyles count="1">
    <cellStyle xfId="0" name="Normal" builtinId="0"/>
  </cellStyles>
  <dxfs count="2">
    <dxf>
      <font/>
      <fill>
        <patternFill patternType="solid">
          <fgColor rgb="FFCCCCCC"/>
          <bgColor rgb="FFCCCCCC"/>
        </patternFill>
      </fill>
      <border/>
    </dxf>
    <dxf>
      <font/>
      <fill>
        <patternFill patternType="solid">
          <fgColor rgb="FFFFFF00"/>
          <bgColor rgb="FFFFFF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5.25"/>
    <col customWidth="1" min="2" max="2" width="16.75"/>
    <col customWidth="1" min="3" max="3" width="20.63"/>
    <col customWidth="1" min="4" max="4" width="18.63"/>
    <col customWidth="1" min="5" max="5" width="17.75"/>
    <col customWidth="1" min="6" max="6" width="11.5"/>
    <col customWidth="1" min="7" max="7" width="12.75"/>
    <col customWidth="1" min="8" max="9" width="7.75"/>
    <col customWidth="1" min="10" max="10" width="9.63"/>
    <col customWidth="1" min="11" max="11" width="15.5"/>
    <col customWidth="1" min="12" max="12" width="10.25"/>
    <col customWidth="1" min="13" max="22" width="6.13"/>
    <col customWidth="1" min="23" max="24" width="5.88"/>
    <col customWidth="1" min="25" max="38" width="6.13"/>
    <col customWidth="1" hidden="1" min="39" max="39" width="27.0"/>
  </cols>
  <sheetData>
    <row r="1" ht="19.5" customHeight="1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2" t="s">
        <v>6</v>
      </c>
      <c r="M1" s="4" t="s">
        <v>11</v>
      </c>
      <c r="N1" s="4" t="s">
        <v>12</v>
      </c>
      <c r="O1" s="4" t="s">
        <v>13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18</v>
      </c>
      <c r="U1" s="4" t="s">
        <v>19</v>
      </c>
      <c r="V1" s="4" t="s">
        <v>20</v>
      </c>
      <c r="W1" s="4" t="s">
        <v>21</v>
      </c>
      <c r="X1" s="4" t="s">
        <v>22</v>
      </c>
      <c r="Y1" s="4" t="s">
        <v>23</v>
      </c>
      <c r="Z1" s="4" t="s">
        <v>24</v>
      </c>
      <c r="AA1" s="4" t="s">
        <v>25</v>
      </c>
      <c r="AB1" s="4" t="s">
        <v>26</v>
      </c>
      <c r="AC1" s="4" t="s">
        <v>27</v>
      </c>
      <c r="AD1" s="4" t="s">
        <v>28</v>
      </c>
      <c r="AE1" s="4" t="s">
        <v>29</v>
      </c>
      <c r="AF1" s="4" t="s">
        <v>30</v>
      </c>
      <c r="AG1" s="4" t="s">
        <v>31</v>
      </c>
      <c r="AH1" s="4" t="s">
        <v>32</v>
      </c>
      <c r="AI1" s="4" t="s">
        <v>33</v>
      </c>
      <c r="AJ1" s="4" t="s">
        <v>34</v>
      </c>
      <c r="AK1" s="4" t="s">
        <v>35</v>
      </c>
      <c r="AL1" s="5" t="s">
        <v>36</v>
      </c>
      <c r="AM1" s="6" t="s">
        <v>37</v>
      </c>
    </row>
    <row r="2" ht="19.5" customHeight="1">
      <c r="A2" s="7" t="s">
        <v>38</v>
      </c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</row>
    <row r="3" ht="19.5" customHeight="1">
      <c r="A3" s="9">
        <v>16.0</v>
      </c>
      <c r="B3" s="9" t="s">
        <v>39</v>
      </c>
      <c r="C3" s="10" t="s">
        <v>40</v>
      </c>
      <c r="D3" s="11" t="s">
        <v>41</v>
      </c>
      <c r="E3" s="11" t="s">
        <v>42</v>
      </c>
      <c r="F3" s="12">
        <v>45692.0</v>
      </c>
      <c r="G3" s="13" t="s">
        <v>43</v>
      </c>
      <c r="H3" s="14">
        <v>0.65625</v>
      </c>
      <c r="I3" s="15">
        <v>0.7604166666666666</v>
      </c>
      <c r="J3" s="12">
        <v>45785.0</v>
      </c>
      <c r="K3" s="9" t="s">
        <v>39</v>
      </c>
      <c r="L3" s="16" t="s">
        <v>44</v>
      </c>
      <c r="M3" s="17" t="s">
        <v>45</v>
      </c>
      <c r="N3" s="17" t="s">
        <v>45</v>
      </c>
      <c r="O3" s="17" t="s">
        <v>45</v>
      </c>
      <c r="P3" s="17" t="s">
        <v>45</v>
      </c>
      <c r="Q3" s="17" t="s">
        <v>45</v>
      </c>
      <c r="R3" s="17" t="s">
        <v>45</v>
      </c>
      <c r="S3" s="17" t="s">
        <v>45</v>
      </c>
      <c r="T3" s="17" t="s">
        <v>45</v>
      </c>
      <c r="U3" s="17" t="s">
        <v>45</v>
      </c>
      <c r="V3" s="17" t="s">
        <v>45</v>
      </c>
      <c r="W3" s="17" t="s">
        <v>45</v>
      </c>
      <c r="X3" s="18"/>
      <c r="Y3" s="17" t="s">
        <v>45</v>
      </c>
      <c r="Z3" s="17" t="s">
        <v>45</v>
      </c>
      <c r="AA3" s="17" t="s">
        <v>45</v>
      </c>
      <c r="AB3" s="13" t="s">
        <v>45</v>
      </c>
      <c r="AC3" s="13"/>
      <c r="AD3" s="13"/>
      <c r="AE3" s="13"/>
      <c r="AF3" s="13"/>
      <c r="AG3" s="13"/>
      <c r="AH3" s="13"/>
      <c r="AI3" s="13"/>
      <c r="AJ3" s="13" t="s">
        <v>45</v>
      </c>
      <c r="AK3" s="13"/>
      <c r="AL3" s="13"/>
      <c r="AM3" s="19"/>
    </row>
    <row r="4" ht="19.5" customHeight="1">
      <c r="A4" s="20">
        <v>16.0</v>
      </c>
      <c r="B4" s="21" t="s">
        <v>46</v>
      </c>
      <c r="C4" s="22" t="s">
        <v>47</v>
      </c>
      <c r="D4" s="23" t="s">
        <v>48</v>
      </c>
      <c r="E4" s="23" t="s">
        <v>49</v>
      </c>
      <c r="F4" s="12">
        <v>45692.0</v>
      </c>
      <c r="G4" s="24" t="s">
        <v>43</v>
      </c>
      <c r="H4" s="14">
        <v>0.6770833333333334</v>
      </c>
      <c r="I4" s="15">
        <v>0.78125</v>
      </c>
      <c r="J4" s="12">
        <v>45785.0</v>
      </c>
      <c r="K4" s="21" t="s">
        <v>46</v>
      </c>
      <c r="L4" s="25" t="s">
        <v>44</v>
      </c>
      <c r="M4" s="26" t="s">
        <v>45</v>
      </c>
      <c r="N4" s="26" t="s">
        <v>45</v>
      </c>
      <c r="O4" s="26" t="s">
        <v>45</v>
      </c>
      <c r="P4" s="26" t="s">
        <v>45</v>
      </c>
      <c r="Q4" s="24" t="s">
        <v>45</v>
      </c>
      <c r="R4" s="26" t="s">
        <v>45</v>
      </c>
      <c r="S4" s="27" t="s">
        <v>45</v>
      </c>
      <c r="T4" s="28" t="s">
        <v>45</v>
      </c>
      <c r="U4" s="28" t="s">
        <v>45</v>
      </c>
      <c r="V4" s="28" t="s">
        <v>45</v>
      </c>
      <c r="W4" s="28" t="s">
        <v>45</v>
      </c>
      <c r="X4" s="28"/>
      <c r="Y4" s="28" t="s">
        <v>45</v>
      </c>
      <c r="Z4" s="28" t="s">
        <v>45</v>
      </c>
      <c r="AA4" s="28" t="s">
        <v>45</v>
      </c>
      <c r="AB4" s="28" t="s">
        <v>45</v>
      </c>
      <c r="AC4" s="28" t="s">
        <v>45</v>
      </c>
      <c r="AD4" s="28"/>
      <c r="AE4" s="28" t="s">
        <v>45</v>
      </c>
      <c r="AF4" s="28"/>
      <c r="AG4" s="28" t="s">
        <v>45</v>
      </c>
      <c r="AH4" s="29"/>
      <c r="AI4" s="24" t="s">
        <v>45</v>
      </c>
      <c r="AJ4" s="24"/>
      <c r="AK4" s="24"/>
      <c r="AL4" s="13"/>
      <c r="AM4" s="19"/>
    </row>
    <row r="5" ht="19.5" customHeight="1">
      <c r="A5" s="20">
        <v>17.0</v>
      </c>
      <c r="B5" s="30" t="s">
        <v>50</v>
      </c>
      <c r="C5" s="31" t="s">
        <v>51</v>
      </c>
      <c r="D5" s="32" t="s">
        <v>52</v>
      </c>
      <c r="E5" s="32" t="s">
        <v>53</v>
      </c>
      <c r="F5" s="12">
        <v>45692.0</v>
      </c>
      <c r="G5" s="24" t="s">
        <v>43</v>
      </c>
      <c r="H5" s="14">
        <v>0.65625</v>
      </c>
      <c r="I5" s="15">
        <v>0.7604166666666666</v>
      </c>
      <c r="J5" s="12">
        <v>45785.0</v>
      </c>
      <c r="K5" s="30" t="s">
        <v>50</v>
      </c>
      <c r="L5" s="25" t="s">
        <v>44</v>
      </c>
      <c r="M5" s="26" t="s">
        <v>45</v>
      </c>
      <c r="N5" s="26" t="s">
        <v>45</v>
      </c>
      <c r="O5" s="26" t="s">
        <v>45</v>
      </c>
      <c r="P5" s="26" t="s">
        <v>45</v>
      </c>
      <c r="Q5" s="24" t="s">
        <v>45</v>
      </c>
      <c r="R5" s="26" t="s">
        <v>45</v>
      </c>
      <c r="S5" s="27" t="s">
        <v>45</v>
      </c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9"/>
      <c r="AI5" s="24"/>
      <c r="AJ5" s="24"/>
      <c r="AK5" s="24"/>
      <c r="AL5" s="13"/>
      <c r="AM5" s="19"/>
    </row>
    <row r="6" ht="19.5" customHeight="1">
      <c r="A6" s="20" t="s">
        <v>54</v>
      </c>
      <c r="B6" s="30" t="s">
        <v>55</v>
      </c>
      <c r="C6" s="33" t="s">
        <v>56</v>
      </c>
      <c r="D6" s="10" t="s">
        <v>57</v>
      </c>
      <c r="E6" s="34" t="s">
        <v>58</v>
      </c>
      <c r="F6" s="12">
        <v>45691.0</v>
      </c>
      <c r="G6" s="24" t="s">
        <v>59</v>
      </c>
      <c r="H6" s="14">
        <v>0.6354166666666666</v>
      </c>
      <c r="I6" s="15">
        <v>0.7395833333333334</v>
      </c>
      <c r="J6" s="12">
        <v>45784.0</v>
      </c>
      <c r="K6" s="30" t="s">
        <v>55</v>
      </c>
      <c r="L6" s="25" t="s">
        <v>60</v>
      </c>
      <c r="M6" s="26" t="s">
        <v>45</v>
      </c>
      <c r="N6" s="26" t="s">
        <v>45</v>
      </c>
      <c r="O6" s="26" t="s">
        <v>45</v>
      </c>
      <c r="P6" s="26" t="s">
        <v>45</v>
      </c>
      <c r="Q6" s="24" t="s">
        <v>45</v>
      </c>
      <c r="R6" s="26" t="s">
        <v>45</v>
      </c>
      <c r="S6" s="27" t="s">
        <v>45</v>
      </c>
      <c r="T6" s="28" t="s">
        <v>45</v>
      </c>
      <c r="U6" s="28"/>
      <c r="V6" s="28" t="s">
        <v>45</v>
      </c>
      <c r="W6" s="28" t="s">
        <v>45</v>
      </c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9"/>
      <c r="AI6" s="24"/>
      <c r="AJ6" s="24"/>
      <c r="AK6" s="24"/>
      <c r="AL6" s="13"/>
      <c r="AM6" s="19"/>
    </row>
    <row r="7" ht="19.5" customHeight="1">
      <c r="A7" s="20">
        <v>17.0</v>
      </c>
      <c r="B7" s="30" t="s">
        <v>61</v>
      </c>
      <c r="C7" s="33" t="s">
        <v>62</v>
      </c>
      <c r="D7" s="33" t="s">
        <v>63</v>
      </c>
      <c r="E7" s="35" t="s">
        <v>64</v>
      </c>
      <c r="F7" s="12">
        <v>45691.0</v>
      </c>
      <c r="G7" s="24" t="s">
        <v>59</v>
      </c>
      <c r="H7" s="14">
        <v>0.6770833333333334</v>
      </c>
      <c r="I7" s="15">
        <v>0.78125</v>
      </c>
      <c r="J7" s="12">
        <v>45784.0</v>
      </c>
      <c r="K7" s="30" t="s">
        <v>61</v>
      </c>
      <c r="L7" s="25" t="s">
        <v>60</v>
      </c>
      <c r="M7" s="26" t="s">
        <v>45</v>
      </c>
      <c r="N7" s="26" t="s">
        <v>45</v>
      </c>
      <c r="O7" s="26" t="s">
        <v>45</v>
      </c>
      <c r="P7" s="26" t="s">
        <v>45</v>
      </c>
      <c r="Q7" s="24" t="s">
        <v>45</v>
      </c>
      <c r="R7" s="26" t="s">
        <v>45</v>
      </c>
      <c r="S7" s="27" t="s">
        <v>45</v>
      </c>
      <c r="T7" s="28" t="s">
        <v>45</v>
      </c>
      <c r="U7" s="28"/>
      <c r="V7" s="28" t="s">
        <v>45</v>
      </c>
      <c r="W7" s="28" t="s">
        <v>45</v>
      </c>
      <c r="X7" s="28"/>
      <c r="Y7" s="28" t="s">
        <v>45</v>
      </c>
      <c r="Z7" s="28" t="s">
        <v>45</v>
      </c>
      <c r="AA7" s="28" t="s">
        <v>45</v>
      </c>
      <c r="AB7" s="28"/>
      <c r="AC7" s="28"/>
      <c r="AD7" s="28"/>
      <c r="AE7" s="28"/>
      <c r="AF7" s="28"/>
      <c r="AG7" s="28"/>
      <c r="AH7" s="29"/>
      <c r="AI7" s="24"/>
      <c r="AJ7" s="24"/>
      <c r="AK7" s="24" t="s">
        <v>45</v>
      </c>
      <c r="AL7" s="13" t="s">
        <v>45</v>
      </c>
      <c r="AM7" s="19"/>
    </row>
    <row r="8" ht="19.5" customHeight="1">
      <c r="B8" s="36"/>
      <c r="C8" s="36"/>
      <c r="D8" s="36"/>
      <c r="E8" s="36"/>
      <c r="F8" s="12">
        <v>45692.0</v>
      </c>
      <c r="G8" s="24" t="s">
        <v>43</v>
      </c>
      <c r="H8" s="14">
        <v>0.6770833333333334</v>
      </c>
      <c r="I8" s="15">
        <v>0.78125</v>
      </c>
      <c r="J8" s="12">
        <v>45785.0</v>
      </c>
      <c r="K8" s="37"/>
      <c r="L8" s="25" t="s">
        <v>44</v>
      </c>
      <c r="M8" s="26"/>
      <c r="N8" s="26"/>
      <c r="O8" s="26"/>
      <c r="P8" s="26"/>
      <c r="Q8" s="24"/>
      <c r="R8" s="26"/>
      <c r="S8" s="27"/>
      <c r="T8" s="28"/>
      <c r="U8" s="28"/>
      <c r="V8" s="28"/>
      <c r="W8" s="28"/>
      <c r="X8" s="28"/>
      <c r="Y8" s="28"/>
      <c r="Z8" s="28"/>
      <c r="AA8" s="28"/>
      <c r="AB8" s="28"/>
      <c r="AC8" s="28" t="s">
        <v>45</v>
      </c>
      <c r="AD8" s="28"/>
      <c r="AE8" s="28"/>
      <c r="AF8" s="28" t="s">
        <v>45</v>
      </c>
      <c r="AG8" s="28"/>
      <c r="AH8" s="29" t="s">
        <v>45</v>
      </c>
      <c r="AI8" s="24" t="s">
        <v>45</v>
      </c>
      <c r="AJ8" s="24" t="s">
        <v>45</v>
      </c>
      <c r="AK8" s="38"/>
      <c r="AL8" s="13" t="s">
        <v>45</v>
      </c>
      <c r="AM8" s="19"/>
    </row>
    <row r="9" ht="19.5" customHeight="1">
      <c r="A9" s="20">
        <v>15.0</v>
      </c>
      <c r="B9" s="30" t="s">
        <v>65</v>
      </c>
      <c r="C9" s="33" t="s">
        <v>66</v>
      </c>
      <c r="D9" s="39" t="s">
        <v>67</v>
      </c>
      <c r="E9" s="40" t="s">
        <v>68</v>
      </c>
      <c r="F9" s="12">
        <v>45691.0</v>
      </c>
      <c r="G9" s="24" t="s">
        <v>59</v>
      </c>
      <c r="H9" s="14">
        <v>0.6666666666666666</v>
      </c>
      <c r="I9" s="15">
        <v>0.7708333333333334</v>
      </c>
      <c r="J9" s="12">
        <v>45784.0</v>
      </c>
      <c r="K9" s="30" t="s">
        <v>65</v>
      </c>
      <c r="L9" s="25" t="s">
        <v>60</v>
      </c>
      <c r="M9" s="26" t="s">
        <v>45</v>
      </c>
      <c r="N9" s="26" t="s">
        <v>45</v>
      </c>
      <c r="O9" s="26"/>
      <c r="P9" s="26"/>
      <c r="Q9" s="24"/>
      <c r="R9" s="26" t="s">
        <v>45</v>
      </c>
      <c r="S9" s="27" t="s">
        <v>45</v>
      </c>
      <c r="T9" s="28" t="s">
        <v>45</v>
      </c>
      <c r="U9" s="28"/>
      <c r="V9" s="28"/>
      <c r="W9" s="28"/>
      <c r="X9" s="28"/>
      <c r="Y9" s="28"/>
      <c r="Z9" s="28" t="s">
        <v>45</v>
      </c>
      <c r="AA9" s="28"/>
      <c r="AB9" s="28"/>
      <c r="AC9" s="28"/>
      <c r="AD9" s="28"/>
      <c r="AE9" s="28"/>
      <c r="AF9" s="28"/>
      <c r="AG9" s="28"/>
      <c r="AH9" s="29"/>
      <c r="AI9" s="24"/>
      <c r="AJ9" s="24"/>
      <c r="AK9" s="24"/>
      <c r="AL9" s="13"/>
      <c r="AM9" s="19"/>
    </row>
    <row r="10" ht="19.5" customHeight="1">
      <c r="B10" s="36"/>
      <c r="C10" s="36"/>
      <c r="D10" s="36"/>
      <c r="E10" s="41"/>
      <c r="F10" s="12">
        <v>45692.0</v>
      </c>
      <c r="G10" s="24" t="s">
        <v>43</v>
      </c>
      <c r="H10" s="14">
        <v>0.6666666666666666</v>
      </c>
      <c r="I10" s="15">
        <v>0.7708333333333334</v>
      </c>
      <c r="J10" s="12">
        <v>45785.0</v>
      </c>
      <c r="K10" s="36"/>
      <c r="L10" s="25" t="s">
        <v>44</v>
      </c>
      <c r="M10" s="26"/>
      <c r="N10" s="26"/>
      <c r="O10" s="26" t="s">
        <v>45</v>
      </c>
      <c r="P10" s="26" t="s">
        <v>45</v>
      </c>
      <c r="Q10" s="24" t="s">
        <v>45</v>
      </c>
      <c r="R10" s="26"/>
      <c r="S10" s="27"/>
      <c r="T10" s="28"/>
      <c r="U10" s="28"/>
      <c r="V10" s="28" t="s">
        <v>45</v>
      </c>
      <c r="W10" s="28" t="s">
        <v>45</v>
      </c>
      <c r="X10" s="28"/>
      <c r="Y10" s="28"/>
      <c r="Z10" s="28"/>
      <c r="AA10" s="28" t="s">
        <v>45</v>
      </c>
      <c r="AB10" s="28"/>
      <c r="AC10" s="28" t="s">
        <v>45</v>
      </c>
      <c r="AD10" s="28"/>
      <c r="AE10" s="28"/>
      <c r="AF10" s="28"/>
      <c r="AG10" s="28"/>
      <c r="AH10" s="29"/>
      <c r="AI10" s="13" t="s">
        <v>45</v>
      </c>
      <c r="AJ10" s="24" t="s">
        <v>45</v>
      </c>
      <c r="AK10" s="13"/>
      <c r="AL10" s="13"/>
      <c r="AM10" s="19"/>
    </row>
    <row r="11" ht="19.5" customHeight="1">
      <c r="A11" s="20">
        <v>15.0</v>
      </c>
      <c r="B11" s="30" t="s">
        <v>69</v>
      </c>
      <c r="C11" s="42" t="s">
        <v>70</v>
      </c>
      <c r="D11" s="33" t="s">
        <v>71</v>
      </c>
      <c r="E11" s="35" t="s">
        <v>72</v>
      </c>
      <c r="F11" s="12">
        <v>45691.0</v>
      </c>
      <c r="G11" s="24" t="s">
        <v>59</v>
      </c>
      <c r="H11" s="14">
        <v>0.6666666666666666</v>
      </c>
      <c r="I11" s="15">
        <v>0.7708333333333334</v>
      </c>
      <c r="J11" s="12">
        <v>45784.0</v>
      </c>
      <c r="K11" s="30" t="s">
        <v>69</v>
      </c>
      <c r="L11" s="25" t="s">
        <v>60</v>
      </c>
      <c r="M11" s="26"/>
      <c r="N11" s="26"/>
      <c r="O11" s="26"/>
      <c r="P11" s="26"/>
      <c r="Q11" s="24" t="s">
        <v>45</v>
      </c>
      <c r="R11" s="26" t="s">
        <v>45</v>
      </c>
      <c r="S11" s="26" t="s">
        <v>45</v>
      </c>
      <c r="T11" s="24"/>
      <c r="U11" s="43"/>
      <c r="V11" s="38"/>
      <c r="W11" s="38"/>
      <c r="X11" s="24"/>
      <c r="Y11" s="24" t="s">
        <v>45</v>
      </c>
      <c r="Z11" s="24" t="s">
        <v>45</v>
      </c>
      <c r="AA11" s="24" t="s">
        <v>45</v>
      </c>
      <c r="AB11" s="24"/>
      <c r="AC11" s="24" t="s">
        <v>45</v>
      </c>
      <c r="AD11" s="26"/>
      <c r="AE11" s="24" t="s">
        <v>45</v>
      </c>
      <c r="AF11" s="24"/>
      <c r="AG11" s="43"/>
      <c r="AH11" s="38"/>
      <c r="AI11" s="44" t="s">
        <v>45</v>
      </c>
      <c r="AJ11" s="24" t="s">
        <v>45</v>
      </c>
      <c r="AL11" s="17"/>
      <c r="AM11" s="45"/>
    </row>
    <row r="12" ht="19.5" customHeight="1">
      <c r="B12" s="37"/>
      <c r="C12" s="37"/>
      <c r="D12" s="46" t="s">
        <v>73</v>
      </c>
      <c r="E12" s="47" t="s">
        <v>74</v>
      </c>
      <c r="F12" s="12">
        <v>45692.0</v>
      </c>
      <c r="G12" s="24" t="s">
        <v>43</v>
      </c>
      <c r="H12" s="14">
        <v>0.6666666666666666</v>
      </c>
      <c r="I12" s="15">
        <v>0.7708333333333334</v>
      </c>
      <c r="J12" s="12">
        <v>45785.0</v>
      </c>
      <c r="K12" s="37"/>
      <c r="L12" s="25" t="s">
        <v>44</v>
      </c>
      <c r="M12" s="48" t="s">
        <v>45</v>
      </c>
      <c r="N12" s="49" t="s">
        <v>45</v>
      </c>
      <c r="O12" s="49" t="s">
        <v>45</v>
      </c>
      <c r="P12" s="49" t="s">
        <v>45</v>
      </c>
      <c r="T12" s="50" t="s">
        <v>45</v>
      </c>
      <c r="U12" s="50"/>
      <c r="V12" s="50" t="s">
        <v>45</v>
      </c>
      <c r="W12" s="50" t="s">
        <v>45</v>
      </c>
      <c r="X12" s="51"/>
      <c r="Y12" s="50"/>
      <c r="Z12" s="50"/>
      <c r="AA12" s="50"/>
      <c r="AB12" s="51"/>
      <c r="AC12" s="50"/>
      <c r="AD12" s="49"/>
      <c r="AE12" s="50"/>
      <c r="AF12" s="50"/>
      <c r="AG12" s="50"/>
      <c r="AH12" s="50"/>
      <c r="AI12" s="24" t="s">
        <v>45</v>
      </c>
      <c r="AJ12" s="50" t="s">
        <v>45</v>
      </c>
      <c r="AK12" s="51"/>
      <c r="AL12" s="52"/>
      <c r="AM12" s="45"/>
    </row>
    <row r="13" ht="19.5" customHeight="1">
      <c r="A13" s="20">
        <v>17.0</v>
      </c>
      <c r="B13" s="21" t="s">
        <v>75</v>
      </c>
      <c r="C13" s="22" t="s">
        <v>76</v>
      </c>
      <c r="D13" s="46" t="s">
        <v>77</v>
      </c>
      <c r="E13" s="53" t="s">
        <v>78</v>
      </c>
      <c r="F13" s="12">
        <v>45691.0</v>
      </c>
      <c r="G13" s="24" t="s">
        <v>59</v>
      </c>
      <c r="H13" s="14">
        <v>0.6597222222222222</v>
      </c>
      <c r="I13" s="15">
        <v>0.7638888888888888</v>
      </c>
      <c r="J13" s="12">
        <v>45784.0</v>
      </c>
      <c r="K13" s="21" t="s">
        <v>75</v>
      </c>
      <c r="L13" s="25" t="s">
        <v>60</v>
      </c>
      <c r="M13" s="48" t="s">
        <v>45</v>
      </c>
      <c r="N13" s="49" t="s">
        <v>45</v>
      </c>
      <c r="O13" s="49" t="s">
        <v>45</v>
      </c>
      <c r="P13" s="49"/>
      <c r="Q13" s="54" t="s">
        <v>45</v>
      </c>
      <c r="R13" s="55" t="s">
        <v>45</v>
      </c>
      <c r="S13" s="55" t="s">
        <v>45</v>
      </c>
      <c r="T13" s="50"/>
      <c r="U13" s="50"/>
      <c r="V13" s="50" t="s">
        <v>45</v>
      </c>
      <c r="W13" s="50" t="s">
        <v>45</v>
      </c>
      <c r="X13" s="51"/>
      <c r="Y13" s="50" t="s">
        <v>45</v>
      </c>
      <c r="Z13" s="50" t="s">
        <v>45</v>
      </c>
      <c r="AA13" s="51"/>
      <c r="AB13" s="50"/>
      <c r="AC13" s="50" t="s">
        <v>45</v>
      </c>
      <c r="AD13" s="49"/>
      <c r="AE13" s="51"/>
      <c r="AF13" s="50" t="s">
        <v>45</v>
      </c>
      <c r="AG13" s="50"/>
      <c r="AH13" s="50"/>
      <c r="AI13" s="50"/>
      <c r="AJ13" s="50" t="s">
        <v>45</v>
      </c>
      <c r="AK13" s="50" t="s">
        <v>45</v>
      </c>
      <c r="AL13" s="54"/>
      <c r="AM13" s="19"/>
    </row>
    <row r="14" ht="19.5" customHeight="1">
      <c r="A14" s="20">
        <v>16.0</v>
      </c>
      <c r="B14" s="30" t="s">
        <v>79</v>
      </c>
      <c r="C14" s="33" t="s">
        <v>80</v>
      </c>
      <c r="D14" s="33" t="s">
        <v>81</v>
      </c>
      <c r="E14" s="33" t="s">
        <v>82</v>
      </c>
      <c r="F14" s="56">
        <v>45689.0</v>
      </c>
      <c r="G14" s="24" t="s">
        <v>83</v>
      </c>
      <c r="H14" s="14">
        <v>0.3333333333333333</v>
      </c>
      <c r="I14" s="15">
        <v>0.5833333333333334</v>
      </c>
      <c r="J14" s="56">
        <v>45787.0</v>
      </c>
      <c r="K14" s="30" t="s">
        <v>79</v>
      </c>
      <c r="L14" s="25" t="s">
        <v>84</v>
      </c>
      <c r="M14" s="48" t="s">
        <v>45</v>
      </c>
      <c r="N14" s="49" t="s">
        <v>45</v>
      </c>
      <c r="O14" s="49" t="s">
        <v>45</v>
      </c>
      <c r="P14" s="49"/>
      <c r="Q14" s="50" t="s">
        <v>45</v>
      </c>
      <c r="R14" s="49" t="s">
        <v>45</v>
      </c>
      <c r="S14" s="49" t="s">
        <v>45</v>
      </c>
      <c r="T14" s="50" t="s">
        <v>45</v>
      </c>
      <c r="U14" s="50"/>
      <c r="V14" s="50" t="s">
        <v>45</v>
      </c>
      <c r="W14" s="50"/>
      <c r="X14" s="50"/>
      <c r="Y14" s="50" t="s">
        <v>45</v>
      </c>
      <c r="Z14" s="50" t="s">
        <v>45</v>
      </c>
      <c r="AA14" s="51"/>
      <c r="AB14" s="50"/>
      <c r="AC14" s="50"/>
      <c r="AD14" s="49"/>
      <c r="AE14" s="51"/>
      <c r="AF14" s="50"/>
      <c r="AG14" s="51"/>
      <c r="AH14" s="50"/>
      <c r="AI14" s="50"/>
      <c r="AJ14" s="50" t="s">
        <v>45</v>
      </c>
      <c r="AK14" s="51"/>
      <c r="AL14" s="52"/>
      <c r="AM14" s="19"/>
    </row>
    <row r="15" ht="19.5" customHeight="1">
      <c r="A15" s="20">
        <v>17.0</v>
      </c>
      <c r="B15" s="30" t="s">
        <v>85</v>
      </c>
      <c r="C15" s="33" t="s">
        <v>86</v>
      </c>
      <c r="D15" s="33" t="s">
        <v>87</v>
      </c>
      <c r="E15" s="33" t="s">
        <v>88</v>
      </c>
      <c r="F15" s="12">
        <v>45692.0</v>
      </c>
      <c r="G15" s="24" t="s">
        <v>43</v>
      </c>
      <c r="H15" s="14">
        <v>0.6458333333333334</v>
      </c>
      <c r="I15" s="15">
        <v>0.75</v>
      </c>
      <c r="J15" s="12">
        <v>45785.0</v>
      </c>
      <c r="K15" s="30" t="s">
        <v>85</v>
      </c>
      <c r="L15" s="25" t="s">
        <v>44</v>
      </c>
      <c r="M15" s="48"/>
      <c r="N15" s="49"/>
      <c r="O15" s="49"/>
      <c r="P15" s="49"/>
      <c r="Q15" s="54"/>
      <c r="R15" s="55" t="s">
        <v>45</v>
      </c>
      <c r="S15" s="55" t="s">
        <v>45</v>
      </c>
      <c r="T15" s="50" t="s">
        <v>45</v>
      </c>
      <c r="U15" s="50"/>
      <c r="V15" s="50" t="s">
        <v>45</v>
      </c>
      <c r="W15" s="50"/>
      <c r="X15" s="50"/>
      <c r="Y15" s="50" t="s">
        <v>45</v>
      </c>
      <c r="Z15" s="50"/>
      <c r="AA15" s="50" t="s">
        <v>45</v>
      </c>
      <c r="AB15" s="50"/>
      <c r="AC15" s="50"/>
      <c r="AD15" s="49"/>
      <c r="AE15" s="51"/>
      <c r="AF15" s="50"/>
      <c r="AG15" s="51"/>
      <c r="AH15" s="50"/>
      <c r="AI15" s="50"/>
      <c r="AJ15" s="50"/>
      <c r="AK15" s="51"/>
      <c r="AL15" s="54"/>
      <c r="AM15" s="19"/>
    </row>
    <row r="16" ht="19.5" customHeight="1">
      <c r="A16" s="20">
        <v>14.0</v>
      </c>
      <c r="B16" s="30" t="s">
        <v>89</v>
      </c>
      <c r="C16" s="33" t="s">
        <v>90</v>
      </c>
      <c r="D16" s="57" t="s">
        <v>91</v>
      </c>
      <c r="E16" s="57" t="s">
        <v>92</v>
      </c>
      <c r="F16" s="12">
        <v>45692.0</v>
      </c>
      <c r="G16" s="24" t="s">
        <v>43</v>
      </c>
      <c r="H16" s="14">
        <v>0.6458333333333334</v>
      </c>
      <c r="I16" s="15">
        <v>0.75</v>
      </c>
      <c r="J16" s="12">
        <v>45785.0</v>
      </c>
      <c r="K16" s="30" t="s">
        <v>89</v>
      </c>
      <c r="L16" s="25" t="s">
        <v>44</v>
      </c>
      <c r="M16" s="48" t="s">
        <v>45</v>
      </c>
      <c r="N16" s="49" t="s">
        <v>45</v>
      </c>
      <c r="O16" s="49" t="s">
        <v>45</v>
      </c>
      <c r="P16" s="49" t="s">
        <v>45</v>
      </c>
      <c r="Q16" s="58" t="s">
        <v>45</v>
      </c>
      <c r="R16" s="17"/>
      <c r="S16" s="58" t="s">
        <v>45</v>
      </c>
      <c r="T16" s="50" t="s">
        <v>45</v>
      </c>
      <c r="U16" s="50"/>
      <c r="V16" s="50" t="s">
        <v>45</v>
      </c>
      <c r="W16" s="50"/>
      <c r="X16" s="51"/>
      <c r="Y16" s="29" t="s">
        <v>45</v>
      </c>
      <c r="Z16" s="29" t="s">
        <v>45</v>
      </c>
      <c r="AA16" s="50"/>
      <c r="AB16" s="50"/>
      <c r="AC16" s="50"/>
      <c r="AD16" s="49"/>
      <c r="AE16" s="51"/>
      <c r="AF16" s="51"/>
      <c r="AG16" s="50"/>
      <c r="AH16" s="50"/>
      <c r="AI16" s="50" t="s">
        <v>45</v>
      </c>
      <c r="AJ16" s="50" t="s">
        <v>45</v>
      </c>
      <c r="AK16" s="29"/>
      <c r="AL16" s="13"/>
      <c r="AM16" s="45"/>
    </row>
    <row r="17" ht="19.5" customHeight="1">
      <c r="A17" s="20">
        <v>16.0</v>
      </c>
      <c r="B17" s="30" t="s">
        <v>93</v>
      </c>
      <c r="C17" s="42" t="s">
        <v>94</v>
      </c>
      <c r="D17" s="57" t="s">
        <v>95</v>
      </c>
      <c r="E17" s="57" t="s">
        <v>96</v>
      </c>
      <c r="F17" s="12">
        <v>45691.0</v>
      </c>
      <c r="G17" s="24" t="s">
        <v>59</v>
      </c>
      <c r="H17" s="14">
        <v>0.6458333333333334</v>
      </c>
      <c r="I17" s="15">
        <v>0.75</v>
      </c>
      <c r="J17" s="12">
        <v>45784.0</v>
      </c>
      <c r="K17" s="30" t="s">
        <v>93</v>
      </c>
      <c r="L17" s="25" t="s">
        <v>60</v>
      </c>
      <c r="M17" s="48" t="s">
        <v>45</v>
      </c>
      <c r="N17" s="49" t="s">
        <v>45</v>
      </c>
      <c r="O17" s="49" t="s">
        <v>45</v>
      </c>
      <c r="P17" s="49" t="s">
        <v>45</v>
      </c>
      <c r="Q17" s="17"/>
      <c r="R17" s="17"/>
      <c r="S17" s="17"/>
      <c r="T17" s="50" t="s">
        <v>45</v>
      </c>
      <c r="U17" s="50"/>
      <c r="V17" s="50" t="s">
        <v>45</v>
      </c>
      <c r="W17" s="50" t="s">
        <v>45</v>
      </c>
      <c r="X17" s="51"/>
      <c r="Y17" s="24"/>
      <c r="Z17" s="24"/>
      <c r="AA17" s="50"/>
      <c r="AB17" s="50"/>
      <c r="AC17" s="50"/>
      <c r="AD17" s="49"/>
      <c r="AE17" s="51"/>
      <c r="AF17" s="51"/>
      <c r="AG17" s="50"/>
      <c r="AH17" s="50"/>
      <c r="AI17" s="50" t="s">
        <v>45</v>
      </c>
      <c r="AJ17" s="50" t="s">
        <v>45</v>
      </c>
      <c r="AK17" s="29"/>
      <c r="AL17" s="13"/>
      <c r="AM17" s="45" t="s">
        <v>97</v>
      </c>
    </row>
    <row r="18" ht="19.5" customHeight="1">
      <c r="B18" s="36"/>
      <c r="C18" s="36"/>
      <c r="D18" s="11" t="s">
        <v>98</v>
      </c>
      <c r="E18" s="11" t="s">
        <v>99</v>
      </c>
      <c r="F18" s="12">
        <v>45692.0</v>
      </c>
      <c r="G18" s="24" t="s">
        <v>43</v>
      </c>
      <c r="H18" s="14">
        <v>0.6458333333333334</v>
      </c>
      <c r="I18" s="15">
        <v>0.75</v>
      </c>
      <c r="J18" s="12">
        <v>45785.0</v>
      </c>
      <c r="K18" s="36"/>
      <c r="L18" s="25" t="s">
        <v>44</v>
      </c>
      <c r="M18" s="48"/>
      <c r="N18" s="49"/>
      <c r="O18" s="49"/>
      <c r="P18" s="59"/>
      <c r="Q18" s="58" t="s">
        <v>45</v>
      </c>
      <c r="R18" s="58" t="s">
        <v>45</v>
      </c>
      <c r="S18" s="58" t="s">
        <v>45</v>
      </c>
      <c r="T18" s="50"/>
      <c r="U18" s="50"/>
      <c r="V18" s="50"/>
      <c r="W18" s="50"/>
      <c r="X18" s="51"/>
      <c r="Y18" s="29" t="s">
        <v>45</v>
      </c>
      <c r="Z18" s="29" t="s">
        <v>45</v>
      </c>
      <c r="AA18" s="50" t="s">
        <v>45</v>
      </c>
      <c r="AB18" s="50"/>
      <c r="AC18" s="50" t="s">
        <v>45</v>
      </c>
      <c r="AD18" s="49"/>
      <c r="AE18" s="51"/>
      <c r="AF18" s="51"/>
      <c r="AG18" s="50"/>
      <c r="AH18" s="50" t="s">
        <v>45</v>
      </c>
      <c r="AI18" s="50"/>
      <c r="AJ18" s="50"/>
      <c r="AK18" s="29"/>
      <c r="AL18" s="13"/>
      <c r="AM18" s="45"/>
    </row>
    <row r="19" ht="19.5" customHeight="1">
      <c r="A19" s="20">
        <v>17.0</v>
      </c>
      <c r="B19" s="21" t="s">
        <v>100</v>
      </c>
      <c r="C19" s="60" t="s">
        <v>101</v>
      </c>
      <c r="D19" s="23" t="s">
        <v>102</v>
      </c>
      <c r="E19" s="23" t="s">
        <v>103</v>
      </c>
      <c r="F19" s="12">
        <v>45692.0</v>
      </c>
      <c r="G19" s="24" t="s">
        <v>43</v>
      </c>
      <c r="H19" s="14">
        <v>0.6979166666666666</v>
      </c>
      <c r="I19" s="15">
        <v>0.8020833333333334</v>
      </c>
      <c r="J19" s="12">
        <v>45785.0</v>
      </c>
      <c r="K19" s="21" t="s">
        <v>100</v>
      </c>
      <c r="L19" s="25" t="s">
        <v>44</v>
      </c>
      <c r="M19" s="48" t="s">
        <v>45</v>
      </c>
      <c r="N19" s="49" t="s">
        <v>45</v>
      </c>
      <c r="O19" s="49" t="s">
        <v>45</v>
      </c>
      <c r="P19" s="49"/>
      <c r="Q19" s="50" t="s">
        <v>45</v>
      </c>
      <c r="R19" s="49" t="s">
        <v>45</v>
      </c>
      <c r="S19" s="49" t="s">
        <v>45</v>
      </c>
      <c r="T19" s="50" t="s">
        <v>45</v>
      </c>
      <c r="U19" s="50"/>
      <c r="V19" s="50" t="s">
        <v>45</v>
      </c>
      <c r="W19" s="50" t="s">
        <v>45</v>
      </c>
      <c r="X19" s="50"/>
      <c r="Y19" s="50"/>
      <c r="Z19" s="50"/>
      <c r="AA19" s="50"/>
      <c r="AB19" s="50"/>
      <c r="AC19" s="50" t="s">
        <v>45</v>
      </c>
      <c r="AD19" s="49"/>
      <c r="AE19" s="50"/>
      <c r="AF19" s="51"/>
      <c r="AG19" s="51"/>
      <c r="AH19" s="51"/>
      <c r="AI19" s="51"/>
      <c r="AJ19" s="51"/>
      <c r="AK19" s="51"/>
      <c r="AL19" s="52"/>
      <c r="AM19" s="45" t="s">
        <v>97</v>
      </c>
    </row>
    <row r="20" ht="19.5" customHeight="1">
      <c r="A20" s="9">
        <v>16.0</v>
      </c>
      <c r="B20" s="61" t="s">
        <v>104</v>
      </c>
      <c r="C20" s="22" t="s">
        <v>105</v>
      </c>
      <c r="D20" s="22" t="s">
        <v>106</v>
      </c>
      <c r="E20" s="22" t="s">
        <v>107</v>
      </c>
      <c r="F20" s="12">
        <v>45691.0</v>
      </c>
      <c r="G20" s="24" t="s">
        <v>59</v>
      </c>
      <c r="H20" s="14">
        <v>0.65625</v>
      </c>
      <c r="I20" s="15">
        <v>0.7604166666666666</v>
      </c>
      <c r="J20" s="12">
        <v>45784.0</v>
      </c>
      <c r="K20" s="61" t="s">
        <v>104</v>
      </c>
      <c r="L20" s="25" t="s">
        <v>60</v>
      </c>
      <c r="M20" s="48" t="s">
        <v>45</v>
      </c>
      <c r="N20" s="49" t="s">
        <v>45</v>
      </c>
      <c r="O20" s="49"/>
      <c r="P20" s="49"/>
      <c r="Q20" s="50" t="s">
        <v>45</v>
      </c>
      <c r="R20" s="49"/>
      <c r="S20" s="49" t="s">
        <v>45</v>
      </c>
      <c r="T20" s="50"/>
      <c r="U20" s="50"/>
      <c r="V20" s="50" t="s">
        <v>45</v>
      </c>
      <c r="W20" s="50" t="s">
        <v>45</v>
      </c>
      <c r="X20" s="50"/>
      <c r="Y20" s="50"/>
      <c r="Z20" s="50"/>
      <c r="AA20" s="50"/>
      <c r="AB20" s="50"/>
      <c r="AC20" s="50"/>
      <c r="AD20" s="49"/>
      <c r="AE20" s="50"/>
      <c r="AF20" s="51"/>
      <c r="AG20" s="51"/>
      <c r="AH20" s="51"/>
      <c r="AI20" s="51"/>
      <c r="AJ20" s="50" t="s">
        <v>45</v>
      </c>
      <c r="AK20" s="50" t="s">
        <v>45</v>
      </c>
      <c r="AL20" s="52"/>
      <c r="AM20" s="45"/>
    </row>
    <row r="21" ht="19.5" customHeight="1">
      <c r="A21" s="20">
        <v>16.0</v>
      </c>
      <c r="B21" s="30" t="s">
        <v>108</v>
      </c>
      <c r="C21" s="42" t="s">
        <v>109</v>
      </c>
      <c r="D21" s="33" t="s">
        <v>110</v>
      </c>
      <c r="E21" s="33" t="s">
        <v>111</v>
      </c>
      <c r="F21" s="12">
        <v>45691.0</v>
      </c>
      <c r="G21" s="24" t="s">
        <v>59</v>
      </c>
      <c r="H21" s="14">
        <v>0.6354166666666666</v>
      </c>
      <c r="I21" s="15">
        <v>0.7395833333333334</v>
      </c>
      <c r="J21" s="12">
        <v>45784.0</v>
      </c>
      <c r="K21" s="30" t="s">
        <v>108</v>
      </c>
      <c r="L21" s="25" t="s">
        <v>60</v>
      </c>
      <c r="M21" s="48" t="s">
        <v>45</v>
      </c>
      <c r="N21" s="49" t="s">
        <v>45</v>
      </c>
      <c r="O21" s="49"/>
      <c r="P21" s="49"/>
      <c r="Q21" s="50" t="s">
        <v>45</v>
      </c>
      <c r="R21" s="49" t="s">
        <v>45</v>
      </c>
      <c r="S21" s="49"/>
      <c r="T21" s="50" t="s">
        <v>45</v>
      </c>
      <c r="U21" s="51"/>
      <c r="V21" s="50"/>
      <c r="W21" s="50"/>
      <c r="X21" s="50"/>
      <c r="Y21" s="50" t="s">
        <v>45</v>
      </c>
      <c r="Z21" s="50"/>
      <c r="AA21" s="50"/>
      <c r="AB21" s="50"/>
      <c r="AC21" s="50"/>
      <c r="AD21" s="49"/>
      <c r="AE21" s="51"/>
      <c r="AF21" s="50"/>
      <c r="AG21" s="50"/>
      <c r="AH21" s="50"/>
      <c r="AI21" s="50"/>
      <c r="AJ21" s="50" t="s">
        <v>45</v>
      </c>
      <c r="AK21" s="50" t="s">
        <v>45</v>
      </c>
      <c r="AL21" s="54" t="s">
        <v>45</v>
      </c>
      <c r="AM21" s="45"/>
    </row>
    <row r="22" ht="19.5" customHeight="1">
      <c r="B22" s="36"/>
      <c r="C22" s="36"/>
      <c r="D22" s="36"/>
      <c r="E22" s="36"/>
      <c r="F22" s="12">
        <v>45692.0</v>
      </c>
      <c r="G22" s="24" t="s">
        <v>43</v>
      </c>
      <c r="H22" s="14">
        <v>0.6354166666666666</v>
      </c>
      <c r="I22" s="15">
        <v>0.7395833333333334</v>
      </c>
      <c r="J22" s="12">
        <v>45785.0</v>
      </c>
      <c r="K22" s="36"/>
      <c r="L22" s="25" t="s">
        <v>112</v>
      </c>
      <c r="M22" s="48"/>
      <c r="N22" s="49"/>
      <c r="O22" s="49" t="s">
        <v>45</v>
      </c>
      <c r="P22" s="49" t="s">
        <v>45</v>
      </c>
      <c r="Q22" s="50"/>
      <c r="R22" s="49"/>
      <c r="S22" s="49" t="s">
        <v>45</v>
      </c>
      <c r="T22" s="50"/>
      <c r="U22" s="51"/>
      <c r="V22" s="50" t="s">
        <v>45</v>
      </c>
      <c r="W22" s="50" t="s">
        <v>45</v>
      </c>
      <c r="X22" s="50"/>
      <c r="Y22" s="50"/>
      <c r="Z22" s="50" t="s">
        <v>45</v>
      </c>
      <c r="AA22" s="50" t="s">
        <v>45</v>
      </c>
      <c r="AB22" s="50"/>
      <c r="AC22" s="50" t="s">
        <v>45</v>
      </c>
      <c r="AD22" s="49"/>
      <c r="AE22" s="51"/>
      <c r="AF22" s="50"/>
      <c r="AG22" s="50"/>
      <c r="AH22" s="50"/>
      <c r="AI22" s="50"/>
      <c r="AJ22" s="50"/>
      <c r="AK22" s="50"/>
      <c r="AL22" s="54"/>
      <c r="AM22" s="62"/>
    </row>
    <row r="23" ht="19.5" customHeight="1">
      <c r="B23" s="37"/>
      <c r="C23" s="37"/>
      <c r="D23" s="37"/>
      <c r="E23" s="37"/>
      <c r="F23" s="56">
        <v>45689.0</v>
      </c>
      <c r="G23" s="24" t="s">
        <v>83</v>
      </c>
      <c r="H23" s="14">
        <v>0.3333333333333333</v>
      </c>
      <c r="I23" s="15">
        <v>0.5833333333333334</v>
      </c>
      <c r="J23" s="56">
        <v>45787.0</v>
      </c>
      <c r="K23" s="37"/>
      <c r="L23" s="25" t="s">
        <v>84</v>
      </c>
      <c r="M23" s="48"/>
      <c r="N23" s="49" t="s">
        <v>45</v>
      </c>
      <c r="O23" s="49" t="s">
        <v>45</v>
      </c>
      <c r="P23" s="49"/>
      <c r="Q23" s="50" t="s">
        <v>45</v>
      </c>
      <c r="R23" s="49"/>
      <c r="S23" s="49" t="s">
        <v>45</v>
      </c>
      <c r="T23" s="63"/>
      <c r="U23" s="51"/>
      <c r="V23" s="50" t="s">
        <v>45</v>
      </c>
      <c r="W23" s="50" t="s">
        <v>45</v>
      </c>
      <c r="X23" s="50"/>
      <c r="Y23" s="50"/>
      <c r="Z23" s="50" t="s">
        <v>45</v>
      </c>
      <c r="AA23" s="50" t="s">
        <v>45</v>
      </c>
      <c r="AB23" s="50"/>
      <c r="AC23" s="50"/>
      <c r="AD23" s="49"/>
      <c r="AE23" s="51"/>
      <c r="AF23" s="50"/>
      <c r="AG23" s="50"/>
      <c r="AH23" s="50"/>
      <c r="AI23" s="50" t="s">
        <v>45</v>
      </c>
      <c r="AJ23" s="50"/>
      <c r="AK23" s="50"/>
      <c r="AL23" s="54"/>
      <c r="AM23" s="62"/>
    </row>
    <row r="24" ht="19.5" customHeight="1">
      <c r="A24" s="9">
        <v>14.0</v>
      </c>
      <c r="B24" s="61" t="s">
        <v>113</v>
      </c>
      <c r="C24" s="22" t="s">
        <v>114</v>
      </c>
      <c r="D24" s="10" t="s">
        <v>115</v>
      </c>
      <c r="E24" s="10" t="s">
        <v>116</v>
      </c>
      <c r="F24" s="12">
        <v>45692.0</v>
      </c>
      <c r="G24" s="24" t="s">
        <v>43</v>
      </c>
      <c r="H24" s="14">
        <v>0.6388888888888888</v>
      </c>
      <c r="I24" s="15">
        <v>0.7430555555555556</v>
      </c>
      <c r="J24" s="12">
        <v>45785.0</v>
      </c>
      <c r="K24" s="61" t="s">
        <v>113</v>
      </c>
      <c r="L24" s="25" t="s">
        <v>112</v>
      </c>
      <c r="M24" s="48"/>
      <c r="N24" s="49"/>
      <c r="O24" s="49"/>
      <c r="P24" s="49"/>
      <c r="Q24" s="50"/>
      <c r="R24" s="49"/>
      <c r="S24" s="49"/>
      <c r="T24" s="50" t="s">
        <v>45</v>
      </c>
      <c r="U24" s="51"/>
      <c r="V24" s="50" t="s">
        <v>45</v>
      </c>
      <c r="W24" s="50" t="s">
        <v>45</v>
      </c>
      <c r="X24" s="50"/>
      <c r="Y24" s="50" t="s">
        <v>45</v>
      </c>
      <c r="Z24" s="50" t="s">
        <v>45</v>
      </c>
      <c r="AA24" s="50" t="s">
        <v>45</v>
      </c>
      <c r="AB24" s="50"/>
      <c r="AC24" s="50"/>
      <c r="AD24" s="49"/>
      <c r="AE24" s="51"/>
      <c r="AF24" s="50"/>
      <c r="AG24" s="50"/>
      <c r="AH24" s="50"/>
      <c r="AI24" s="50"/>
      <c r="AJ24" s="50"/>
      <c r="AK24" s="50"/>
      <c r="AL24" s="54"/>
      <c r="AM24" s="62"/>
    </row>
    <row r="25" ht="19.5" customHeight="1">
      <c r="A25" s="20">
        <v>16.0</v>
      </c>
      <c r="B25" s="30" t="s">
        <v>117</v>
      </c>
      <c r="C25" s="42" t="s">
        <v>118</v>
      </c>
      <c r="D25" s="64" t="s">
        <v>119</v>
      </c>
      <c r="E25" s="65" t="s">
        <v>120</v>
      </c>
      <c r="F25" s="12">
        <v>45691.0</v>
      </c>
      <c r="G25" s="24" t="s">
        <v>59</v>
      </c>
      <c r="H25" s="14">
        <v>0.6388888888888888</v>
      </c>
      <c r="I25" s="15">
        <v>0.7430555555555556</v>
      </c>
      <c r="J25" s="12">
        <v>45784.0</v>
      </c>
      <c r="K25" s="30" t="s">
        <v>117</v>
      </c>
      <c r="L25" s="25" t="s">
        <v>60</v>
      </c>
      <c r="M25" s="48"/>
      <c r="N25" s="49"/>
      <c r="O25" s="49" t="s">
        <v>45</v>
      </c>
      <c r="P25" s="49" t="s">
        <v>45</v>
      </c>
      <c r="Q25" s="50"/>
      <c r="R25" s="49" t="s">
        <v>45</v>
      </c>
      <c r="S25" s="49"/>
      <c r="T25" s="50" t="s">
        <v>45</v>
      </c>
      <c r="U25" s="51"/>
      <c r="V25" s="50"/>
      <c r="W25" s="50" t="s">
        <v>45</v>
      </c>
      <c r="X25" s="51"/>
      <c r="Y25" s="50"/>
      <c r="Z25" s="50" t="s">
        <v>45</v>
      </c>
      <c r="AA25" s="50" t="s">
        <v>45</v>
      </c>
      <c r="AB25" s="51"/>
      <c r="AC25" s="50"/>
      <c r="AD25" s="49"/>
      <c r="AE25" s="51"/>
      <c r="AF25" s="51"/>
      <c r="AG25" s="51"/>
      <c r="AH25" s="51"/>
      <c r="AI25" s="50" t="s">
        <v>45</v>
      </c>
      <c r="AJ25" s="51"/>
      <c r="AK25" s="50"/>
      <c r="AL25" s="54"/>
      <c r="AM25" s="45"/>
    </row>
    <row r="26" ht="19.5" customHeight="1">
      <c r="B26" s="36"/>
      <c r="C26" s="36"/>
      <c r="D26" s="53" t="s">
        <v>121</v>
      </c>
      <c r="E26" s="57" t="s">
        <v>122</v>
      </c>
      <c r="F26" s="12">
        <v>45692.0</v>
      </c>
      <c r="G26" s="24" t="s">
        <v>43</v>
      </c>
      <c r="H26" s="14">
        <v>0.6388888888888888</v>
      </c>
      <c r="I26" s="15">
        <v>0.7430555555555556</v>
      </c>
      <c r="J26" s="12">
        <v>45785.0</v>
      </c>
      <c r="K26" s="36"/>
      <c r="L26" s="25" t="s">
        <v>112</v>
      </c>
      <c r="M26" s="48" t="s">
        <v>45</v>
      </c>
      <c r="N26" s="49" t="s">
        <v>45</v>
      </c>
      <c r="O26" s="49"/>
      <c r="P26" s="49"/>
      <c r="Q26" s="50" t="s">
        <v>45</v>
      </c>
      <c r="R26" s="49"/>
      <c r="S26" s="49" t="s">
        <v>45</v>
      </c>
      <c r="T26" s="50"/>
      <c r="U26" s="50"/>
      <c r="V26" s="50" t="s">
        <v>45</v>
      </c>
      <c r="W26" s="50"/>
      <c r="X26" s="51"/>
      <c r="Y26" s="50" t="s">
        <v>45</v>
      </c>
      <c r="Z26" s="50"/>
      <c r="AA26" s="51"/>
      <c r="AB26" s="50"/>
      <c r="AC26" s="50" t="s">
        <v>45</v>
      </c>
      <c r="AD26" s="49"/>
      <c r="AE26" s="51"/>
      <c r="AF26" s="51"/>
      <c r="AG26" s="50"/>
      <c r="AH26" s="51"/>
      <c r="AI26" s="50"/>
      <c r="AJ26" s="50"/>
      <c r="AK26" s="63"/>
      <c r="AL26" s="54" t="s">
        <v>45</v>
      </c>
      <c r="AM26" s="62"/>
    </row>
    <row r="27" ht="19.5" customHeight="1">
      <c r="A27" s="9">
        <v>17.0</v>
      </c>
      <c r="B27" s="61" t="s">
        <v>123</v>
      </c>
      <c r="C27" s="60" t="s">
        <v>124</v>
      </c>
      <c r="D27" s="22" t="s">
        <v>125</v>
      </c>
      <c r="E27" s="22" t="s">
        <v>126</v>
      </c>
      <c r="F27" s="56">
        <v>45689.0</v>
      </c>
      <c r="G27" s="24" t="s">
        <v>83</v>
      </c>
      <c r="H27" s="14">
        <v>0.3333333333333333</v>
      </c>
      <c r="I27" s="15">
        <v>0.5833333333333334</v>
      </c>
      <c r="J27" s="56">
        <v>45787.0</v>
      </c>
      <c r="K27" s="61" t="s">
        <v>123</v>
      </c>
      <c r="L27" s="25" t="s">
        <v>127</v>
      </c>
      <c r="M27" s="48" t="s">
        <v>45</v>
      </c>
      <c r="N27" s="49" t="s">
        <v>45</v>
      </c>
      <c r="O27" s="49" t="s">
        <v>45</v>
      </c>
      <c r="P27" s="49" t="s">
        <v>45</v>
      </c>
      <c r="Q27" s="50" t="s">
        <v>45</v>
      </c>
      <c r="R27" s="49" t="s">
        <v>45</v>
      </c>
      <c r="S27" s="49" t="s">
        <v>45</v>
      </c>
      <c r="T27" s="50" t="s">
        <v>45</v>
      </c>
      <c r="U27" s="50"/>
      <c r="V27" s="50" t="s">
        <v>45</v>
      </c>
      <c r="W27" s="50" t="s">
        <v>45</v>
      </c>
      <c r="X27" s="50" t="s">
        <v>45</v>
      </c>
      <c r="Y27" s="50"/>
      <c r="Z27" s="50" t="s">
        <v>45</v>
      </c>
      <c r="AA27" s="51"/>
      <c r="AB27" s="50"/>
      <c r="AC27" s="50" t="s">
        <v>45</v>
      </c>
      <c r="AD27" s="49"/>
      <c r="AE27" s="51"/>
      <c r="AF27" s="51"/>
      <c r="AG27" s="50"/>
      <c r="AH27" s="51"/>
      <c r="AI27" s="50" t="s">
        <v>45</v>
      </c>
      <c r="AJ27" s="50" t="s">
        <v>45</v>
      </c>
      <c r="AK27" s="50" t="s">
        <v>45</v>
      </c>
      <c r="AL27" s="54" t="s">
        <v>45</v>
      </c>
      <c r="AM27" s="62"/>
    </row>
    <row r="28" ht="19.5" customHeight="1">
      <c r="A28" s="20">
        <v>14.0</v>
      </c>
      <c r="B28" s="21" t="s">
        <v>128</v>
      </c>
      <c r="C28" s="60" t="s">
        <v>129</v>
      </c>
      <c r="D28" s="22" t="s">
        <v>130</v>
      </c>
      <c r="E28" s="66" t="s">
        <v>131</v>
      </c>
      <c r="F28" s="12">
        <v>45691.0</v>
      </c>
      <c r="G28" s="24" t="s">
        <v>59</v>
      </c>
      <c r="H28" s="14">
        <v>0.6458333333333334</v>
      </c>
      <c r="I28" s="15">
        <v>0.75</v>
      </c>
      <c r="J28" s="12">
        <v>45784.0</v>
      </c>
      <c r="K28" s="21" t="s">
        <v>128</v>
      </c>
      <c r="L28" s="25" t="s">
        <v>60</v>
      </c>
      <c r="M28" s="48" t="s">
        <v>45</v>
      </c>
      <c r="N28" s="49" t="s">
        <v>45</v>
      </c>
      <c r="O28" s="49" t="s">
        <v>45</v>
      </c>
      <c r="P28" s="49" t="s">
        <v>45</v>
      </c>
      <c r="Q28" s="50" t="s">
        <v>45</v>
      </c>
      <c r="R28" s="49" t="s">
        <v>45</v>
      </c>
      <c r="S28" s="49" t="s">
        <v>45</v>
      </c>
      <c r="T28" s="50" t="s">
        <v>45</v>
      </c>
      <c r="U28" s="51"/>
      <c r="V28" s="50" t="s">
        <v>45</v>
      </c>
      <c r="W28" s="50" t="s">
        <v>45</v>
      </c>
      <c r="X28" s="51"/>
      <c r="Y28" s="50" t="s">
        <v>45</v>
      </c>
      <c r="Z28" s="50" t="s">
        <v>45</v>
      </c>
      <c r="AA28" s="50" t="s">
        <v>45</v>
      </c>
      <c r="AB28" s="50"/>
      <c r="AC28" s="50" t="s">
        <v>45</v>
      </c>
      <c r="AD28" s="49"/>
      <c r="AE28" s="51"/>
      <c r="AF28" s="51"/>
      <c r="AG28" s="51"/>
      <c r="AH28" s="50" t="s">
        <v>45</v>
      </c>
      <c r="AI28" s="50" t="s">
        <v>45</v>
      </c>
      <c r="AJ28" s="50" t="s">
        <v>45</v>
      </c>
      <c r="AK28" s="51"/>
      <c r="AL28" s="54" t="s">
        <v>45</v>
      </c>
      <c r="AM28" s="45"/>
    </row>
    <row r="29" ht="19.5" customHeight="1">
      <c r="A29" s="9">
        <v>14.0</v>
      </c>
      <c r="B29" s="61" t="s">
        <v>132</v>
      </c>
      <c r="C29" s="22" t="s">
        <v>133</v>
      </c>
      <c r="D29" s="22" t="s">
        <v>134</v>
      </c>
      <c r="E29" s="34" t="s">
        <v>135</v>
      </c>
      <c r="F29" s="12">
        <v>45692.0</v>
      </c>
      <c r="G29" s="24" t="s">
        <v>43</v>
      </c>
      <c r="H29" s="14">
        <v>0.65625</v>
      </c>
      <c r="I29" s="15">
        <v>0.7604166666666666</v>
      </c>
      <c r="J29" s="12">
        <v>45785.0</v>
      </c>
      <c r="K29" s="61" t="s">
        <v>132</v>
      </c>
      <c r="L29" s="25" t="s">
        <v>112</v>
      </c>
      <c r="M29" s="48" t="s">
        <v>45</v>
      </c>
      <c r="N29" s="49" t="s">
        <v>45</v>
      </c>
      <c r="O29" s="49" t="s">
        <v>45</v>
      </c>
      <c r="P29" s="49" t="s">
        <v>45</v>
      </c>
      <c r="Q29" s="49" t="s">
        <v>45</v>
      </c>
      <c r="R29" s="49" t="s">
        <v>45</v>
      </c>
      <c r="S29" s="49" t="s">
        <v>45</v>
      </c>
      <c r="T29" s="50" t="s">
        <v>45</v>
      </c>
      <c r="U29" s="51"/>
      <c r="V29" s="50" t="s">
        <v>45</v>
      </c>
      <c r="W29" s="49"/>
      <c r="X29" s="51"/>
      <c r="Y29" s="49" t="s">
        <v>45</v>
      </c>
      <c r="Z29" s="49" t="s">
        <v>45</v>
      </c>
      <c r="AA29" s="50"/>
      <c r="AB29" s="50"/>
      <c r="AC29" s="49" t="s">
        <v>45</v>
      </c>
      <c r="AD29" s="49"/>
      <c r="AE29" s="50"/>
      <c r="AF29" s="50"/>
      <c r="AG29" s="50"/>
      <c r="AH29" s="50"/>
      <c r="AI29" s="50"/>
      <c r="AJ29" s="50"/>
      <c r="AK29" s="50"/>
      <c r="AL29" s="54"/>
      <c r="AM29" s="45"/>
    </row>
    <row r="30" ht="19.5" customHeight="1">
      <c r="A30" s="20">
        <v>15.0</v>
      </c>
      <c r="B30" s="30" t="s">
        <v>136</v>
      </c>
      <c r="C30" s="33" t="s">
        <v>137</v>
      </c>
      <c r="D30" s="33" t="s">
        <v>138</v>
      </c>
      <c r="E30" s="34" t="s">
        <v>139</v>
      </c>
      <c r="F30" s="12">
        <v>45692.0</v>
      </c>
      <c r="G30" s="24" t="s">
        <v>43</v>
      </c>
      <c r="H30" s="14">
        <v>0.6666666666666666</v>
      </c>
      <c r="I30" s="15">
        <v>0.7708333333333334</v>
      </c>
      <c r="J30" s="12">
        <v>45785.0</v>
      </c>
      <c r="K30" s="30" t="s">
        <v>136</v>
      </c>
      <c r="L30" s="25" t="s">
        <v>44</v>
      </c>
      <c r="M30" s="48" t="s">
        <v>45</v>
      </c>
      <c r="N30" s="49"/>
      <c r="O30" s="49"/>
      <c r="P30" s="49"/>
      <c r="Q30" s="49"/>
      <c r="R30" s="49" t="s">
        <v>45</v>
      </c>
      <c r="S30" s="49"/>
      <c r="T30" s="50" t="s">
        <v>45</v>
      </c>
      <c r="U30" s="51"/>
      <c r="V30" s="50"/>
      <c r="W30" s="49"/>
      <c r="X30" s="51"/>
      <c r="Y30" s="49" t="s">
        <v>45</v>
      </c>
      <c r="Z30" s="49"/>
      <c r="AA30" s="50"/>
      <c r="AB30" s="50"/>
      <c r="AC30" s="49"/>
      <c r="AD30" s="49"/>
      <c r="AE30" s="51"/>
      <c r="AF30" s="50"/>
      <c r="AG30" s="50"/>
      <c r="AH30" s="50"/>
      <c r="AI30" s="50"/>
      <c r="AJ30" s="50" t="s">
        <v>45</v>
      </c>
      <c r="AK30" s="50"/>
      <c r="AL30" s="54"/>
      <c r="AM30" s="45"/>
    </row>
    <row r="31" ht="19.5" customHeight="1">
      <c r="A31" s="20">
        <v>14.0</v>
      </c>
      <c r="B31" s="21" t="s">
        <v>140</v>
      </c>
      <c r="C31" s="60" t="s">
        <v>141</v>
      </c>
      <c r="D31" s="22" t="s">
        <v>142</v>
      </c>
      <c r="E31" s="67" t="s">
        <v>143</v>
      </c>
      <c r="F31" s="56">
        <v>45689.0</v>
      </c>
      <c r="G31" s="24" t="s">
        <v>83</v>
      </c>
      <c r="H31" s="14">
        <v>0.3333333333333333</v>
      </c>
      <c r="I31" s="15">
        <v>0.5833333333333334</v>
      </c>
      <c r="J31" s="56">
        <v>45787.0</v>
      </c>
      <c r="K31" s="21" t="s">
        <v>140</v>
      </c>
      <c r="L31" s="25" t="s">
        <v>84</v>
      </c>
      <c r="M31" s="48" t="s">
        <v>45</v>
      </c>
      <c r="N31" s="48" t="s">
        <v>45</v>
      </c>
      <c r="O31" s="48" t="s">
        <v>45</v>
      </c>
      <c r="P31" s="48" t="s">
        <v>45</v>
      </c>
      <c r="Q31" s="48" t="s">
        <v>45</v>
      </c>
      <c r="R31" s="48" t="s">
        <v>45</v>
      </c>
      <c r="S31" s="48" t="s">
        <v>45</v>
      </c>
      <c r="T31" s="50" t="s">
        <v>45</v>
      </c>
      <c r="U31" s="51"/>
      <c r="V31" s="50" t="s">
        <v>45</v>
      </c>
      <c r="W31" s="48" t="s">
        <v>45</v>
      </c>
      <c r="X31" s="51"/>
      <c r="Y31" s="48" t="s">
        <v>45</v>
      </c>
      <c r="Z31" s="48" t="s">
        <v>45</v>
      </c>
      <c r="AA31" s="50" t="s">
        <v>45</v>
      </c>
      <c r="AB31" s="50"/>
      <c r="AC31" s="48" t="s">
        <v>45</v>
      </c>
      <c r="AD31" s="48"/>
      <c r="AE31" s="51"/>
      <c r="AF31" s="63"/>
      <c r="AG31" s="50"/>
      <c r="AH31" s="50" t="s">
        <v>45</v>
      </c>
      <c r="AI31" s="50" t="s">
        <v>45</v>
      </c>
      <c r="AJ31" s="50" t="s">
        <v>45</v>
      </c>
      <c r="AK31" s="50" t="s">
        <v>45</v>
      </c>
      <c r="AL31" s="54" t="s">
        <v>45</v>
      </c>
      <c r="AM31" s="45"/>
    </row>
    <row r="32" ht="19.5" customHeight="1">
      <c r="A32" s="20" t="s">
        <v>54</v>
      </c>
      <c r="B32" s="30" t="s">
        <v>144</v>
      </c>
      <c r="C32" s="33" t="s">
        <v>145</v>
      </c>
      <c r="D32" s="33" t="s">
        <v>146</v>
      </c>
      <c r="E32" s="35" t="s">
        <v>147</v>
      </c>
      <c r="F32" s="12">
        <v>45691.0</v>
      </c>
      <c r="G32" s="24" t="s">
        <v>59</v>
      </c>
      <c r="H32" s="14">
        <v>0.6458333333333334</v>
      </c>
      <c r="I32" s="15">
        <v>0.75</v>
      </c>
      <c r="J32" s="12">
        <v>45784.0</v>
      </c>
      <c r="K32" s="30" t="s">
        <v>144</v>
      </c>
      <c r="L32" s="25" t="s">
        <v>59</v>
      </c>
      <c r="M32" s="48" t="s">
        <v>45</v>
      </c>
      <c r="N32" s="49" t="s">
        <v>45</v>
      </c>
      <c r="O32" s="49" t="s">
        <v>45</v>
      </c>
      <c r="P32" s="49" t="s">
        <v>45</v>
      </c>
      <c r="Q32" s="49" t="s">
        <v>45</v>
      </c>
      <c r="R32" s="49" t="s">
        <v>45</v>
      </c>
      <c r="S32" s="49" t="s">
        <v>45</v>
      </c>
      <c r="T32" s="50"/>
      <c r="U32" s="51"/>
      <c r="V32" s="50" t="s">
        <v>45</v>
      </c>
      <c r="W32" s="49" t="s">
        <v>45</v>
      </c>
      <c r="X32" s="51"/>
      <c r="Y32" s="49" t="s">
        <v>45</v>
      </c>
      <c r="Z32" s="49" t="s">
        <v>45</v>
      </c>
      <c r="AA32" s="50" t="s">
        <v>45</v>
      </c>
      <c r="AB32" s="50"/>
      <c r="AC32" s="49"/>
      <c r="AD32" s="49"/>
      <c r="AE32" s="51"/>
      <c r="AF32" s="50"/>
      <c r="AG32" s="50"/>
      <c r="AH32" s="50"/>
      <c r="AI32" s="50"/>
      <c r="AJ32" s="50"/>
      <c r="AK32" s="50"/>
      <c r="AL32" s="54"/>
      <c r="AM32" s="45"/>
    </row>
    <row r="33" ht="19.5" customHeight="1">
      <c r="A33" s="20">
        <v>16.0</v>
      </c>
      <c r="B33" s="30" t="s">
        <v>148</v>
      </c>
      <c r="C33" s="42" t="s">
        <v>149</v>
      </c>
      <c r="D33" s="33" t="s">
        <v>150</v>
      </c>
      <c r="E33" s="35" t="s">
        <v>151</v>
      </c>
      <c r="F33" s="12">
        <v>45692.0</v>
      </c>
      <c r="G33" s="24" t="s">
        <v>43</v>
      </c>
      <c r="H33" s="14">
        <v>0.6354166666666666</v>
      </c>
      <c r="I33" s="15">
        <v>0.7395833333333334</v>
      </c>
      <c r="J33" s="12">
        <v>45785.0</v>
      </c>
      <c r="K33" s="30" t="s">
        <v>148</v>
      </c>
      <c r="L33" s="25" t="s">
        <v>44</v>
      </c>
      <c r="M33" s="48" t="s">
        <v>45</v>
      </c>
      <c r="N33" s="49" t="s">
        <v>45</v>
      </c>
      <c r="O33" s="49" t="s">
        <v>45</v>
      </c>
      <c r="P33" s="49" t="s">
        <v>45</v>
      </c>
      <c r="Q33" s="50" t="s">
        <v>45</v>
      </c>
      <c r="R33" s="49" t="s">
        <v>45</v>
      </c>
      <c r="S33" s="49" t="s">
        <v>45</v>
      </c>
      <c r="T33" s="50" t="s">
        <v>45</v>
      </c>
      <c r="U33" s="50"/>
      <c r="V33" s="50" t="s">
        <v>45</v>
      </c>
      <c r="W33" s="50"/>
      <c r="X33" s="51"/>
      <c r="Y33" s="50"/>
      <c r="Z33" s="50" t="s">
        <v>45</v>
      </c>
      <c r="AA33" s="50"/>
      <c r="AB33" s="51"/>
      <c r="AC33" s="50" t="s">
        <v>45</v>
      </c>
      <c r="AD33" s="49"/>
      <c r="AE33" s="50"/>
      <c r="AF33" s="51"/>
      <c r="AG33" s="50"/>
      <c r="AH33" s="50"/>
      <c r="AI33" s="50"/>
      <c r="AJ33" s="50" t="s">
        <v>45</v>
      </c>
      <c r="AK33" s="50"/>
      <c r="AL33" s="54"/>
      <c r="AM33" s="45"/>
    </row>
    <row r="34" ht="19.5" customHeight="1">
      <c r="A34" s="20">
        <v>15.0</v>
      </c>
      <c r="B34" s="21" t="s">
        <v>152</v>
      </c>
      <c r="C34" s="22" t="s">
        <v>153</v>
      </c>
      <c r="D34" s="22" t="s">
        <v>154</v>
      </c>
      <c r="E34" s="67" t="s">
        <v>155</v>
      </c>
      <c r="F34" s="12">
        <v>45691.0</v>
      </c>
      <c r="G34" s="24" t="s">
        <v>59</v>
      </c>
      <c r="H34" s="14">
        <v>0.6458333333333334</v>
      </c>
      <c r="I34" s="15">
        <v>0.75</v>
      </c>
      <c r="J34" s="12">
        <v>45784.0</v>
      </c>
      <c r="K34" s="21" t="s">
        <v>152</v>
      </c>
      <c r="L34" s="25" t="s">
        <v>59</v>
      </c>
      <c r="M34" s="48" t="s">
        <v>45</v>
      </c>
      <c r="N34" s="49" t="s">
        <v>45</v>
      </c>
      <c r="O34" s="49"/>
      <c r="P34" s="49"/>
      <c r="Q34" s="50" t="s">
        <v>45</v>
      </c>
      <c r="R34" s="68"/>
      <c r="S34" s="49" t="s">
        <v>45</v>
      </c>
      <c r="T34" s="50"/>
      <c r="U34" s="50"/>
      <c r="V34" s="50"/>
      <c r="W34" s="63"/>
      <c r="X34" s="51"/>
      <c r="Y34" s="50" t="s">
        <v>45</v>
      </c>
      <c r="Z34" s="50" t="s">
        <v>45</v>
      </c>
      <c r="AA34" s="50"/>
      <c r="AB34" s="51"/>
      <c r="AC34" s="50"/>
      <c r="AD34" s="49"/>
      <c r="AE34" s="51"/>
      <c r="AF34" s="51"/>
      <c r="AG34" s="50"/>
      <c r="AH34" s="50"/>
      <c r="AI34" s="50"/>
      <c r="AJ34" s="50"/>
      <c r="AK34" s="50"/>
      <c r="AL34" s="54"/>
      <c r="AM34" s="45"/>
    </row>
    <row r="35" ht="19.5" customHeight="1">
      <c r="A35" s="20" t="s">
        <v>156</v>
      </c>
      <c r="B35" s="21" t="s">
        <v>157</v>
      </c>
      <c r="C35" s="22" t="s">
        <v>158</v>
      </c>
      <c r="D35" s="69" t="s">
        <v>159</v>
      </c>
      <c r="E35" s="69" t="s">
        <v>160</v>
      </c>
      <c r="F35" s="12">
        <v>45692.0</v>
      </c>
      <c r="G35" s="24" t="s">
        <v>43</v>
      </c>
      <c r="H35" s="14">
        <v>0.65625</v>
      </c>
      <c r="I35" s="15">
        <v>0.7604166666666666</v>
      </c>
      <c r="J35" s="12">
        <v>45785.0</v>
      </c>
      <c r="K35" s="21" t="s">
        <v>157</v>
      </c>
      <c r="L35" s="25" t="s">
        <v>44</v>
      </c>
      <c r="M35" s="48" t="s">
        <v>45</v>
      </c>
      <c r="N35" s="49" t="s">
        <v>45</v>
      </c>
      <c r="O35" s="49" t="s">
        <v>45</v>
      </c>
      <c r="P35" s="49" t="s">
        <v>45</v>
      </c>
      <c r="Q35" s="50"/>
      <c r="R35" s="49"/>
      <c r="S35" s="49"/>
      <c r="T35" s="49" t="s">
        <v>45</v>
      </c>
      <c r="U35" s="49"/>
      <c r="V35" s="50" t="s">
        <v>45</v>
      </c>
      <c r="W35" s="70" t="s">
        <v>45</v>
      </c>
      <c r="X35" s="70"/>
      <c r="Y35" s="70"/>
      <c r="Z35" s="70"/>
      <c r="AA35" s="70"/>
      <c r="AB35" s="70"/>
      <c r="AC35" s="70"/>
      <c r="AD35" s="50"/>
      <c r="AE35" s="51"/>
      <c r="AF35" s="50"/>
      <c r="AG35" s="51"/>
      <c r="AH35" s="51"/>
      <c r="AI35" s="50" t="s">
        <v>45</v>
      </c>
      <c r="AJ35" s="50" t="s">
        <v>45</v>
      </c>
      <c r="AK35" s="51"/>
      <c r="AL35" s="52"/>
      <c r="AM35" s="45"/>
    </row>
    <row r="36" ht="19.5" customHeight="1">
      <c r="A36" s="20">
        <v>17.0</v>
      </c>
      <c r="B36" s="21" t="s">
        <v>161</v>
      </c>
      <c r="C36" s="67" t="s">
        <v>162</v>
      </c>
      <c r="D36" s="69" t="s">
        <v>163</v>
      </c>
      <c r="E36" s="69" t="s">
        <v>164</v>
      </c>
      <c r="F36" s="56">
        <v>45689.0</v>
      </c>
      <c r="G36" s="24" t="s">
        <v>83</v>
      </c>
      <c r="H36" s="14">
        <v>0.3333333333333333</v>
      </c>
      <c r="I36" s="15">
        <v>0.5833333333333334</v>
      </c>
      <c r="J36" s="56">
        <v>45787.0</v>
      </c>
      <c r="K36" s="21" t="s">
        <v>161</v>
      </c>
      <c r="L36" s="25" t="s">
        <v>84</v>
      </c>
      <c r="M36" s="48" t="s">
        <v>45</v>
      </c>
      <c r="N36" s="49" t="s">
        <v>45</v>
      </c>
      <c r="O36" s="49" t="s">
        <v>45</v>
      </c>
      <c r="P36" s="49" t="s">
        <v>45</v>
      </c>
      <c r="Q36" s="50" t="s">
        <v>45</v>
      </c>
      <c r="R36" s="49" t="s">
        <v>45</v>
      </c>
      <c r="S36" s="49" t="s">
        <v>45</v>
      </c>
      <c r="T36" s="49" t="s">
        <v>45</v>
      </c>
      <c r="U36" s="49"/>
      <c r="V36" s="50" t="s">
        <v>45</v>
      </c>
      <c r="W36" s="70"/>
      <c r="X36" s="70"/>
      <c r="Y36" s="70"/>
      <c r="Z36" s="70" t="s">
        <v>45</v>
      </c>
      <c r="AA36" s="70" t="s">
        <v>45</v>
      </c>
      <c r="AB36" s="70"/>
      <c r="AC36" s="70" t="s">
        <v>45</v>
      </c>
      <c r="AD36" s="50"/>
      <c r="AE36" s="51"/>
      <c r="AF36" s="50"/>
      <c r="AG36" s="51"/>
      <c r="AH36" s="51"/>
      <c r="AI36" s="51"/>
      <c r="AJ36" s="50"/>
      <c r="AK36" s="51"/>
      <c r="AL36" s="52"/>
      <c r="AM36" s="45"/>
    </row>
    <row r="37" ht="19.5" customHeight="1">
      <c r="A37" s="20">
        <v>15.0</v>
      </c>
      <c r="B37" s="21" t="s">
        <v>165</v>
      </c>
      <c r="C37" s="67" t="s">
        <v>166</v>
      </c>
      <c r="D37" s="69" t="s">
        <v>167</v>
      </c>
      <c r="E37" s="69" t="s">
        <v>168</v>
      </c>
      <c r="F37" s="12">
        <v>45692.0</v>
      </c>
      <c r="G37" s="24" t="s">
        <v>43</v>
      </c>
      <c r="H37" s="14">
        <v>0.6875</v>
      </c>
      <c r="I37" s="15">
        <v>0.7916666666666666</v>
      </c>
      <c r="J37" s="12">
        <v>45785.0</v>
      </c>
      <c r="K37" s="21" t="s">
        <v>165</v>
      </c>
      <c r="L37" s="25" t="s">
        <v>44</v>
      </c>
      <c r="M37" s="48" t="s">
        <v>45</v>
      </c>
      <c r="N37" s="49" t="s">
        <v>45</v>
      </c>
      <c r="O37" s="49" t="s">
        <v>45</v>
      </c>
      <c r="P37" s="49" t="s">
        <v>45</v>
      </c>
      <c r="Q37" s="50" t="s">
        <v>45</v>
      </c>
      <c r="R37" s="49" t="s">
        <v>45</v>
      </c>
      <c r="S37" s="49" t="s">
        <v>45</v>
      </c>
      <c r="T37" s="49" t="s">
        <v>45</v>
      </c>
      <c r="U37" s="49"/>
      <c r="V37" s="50" t="s">
        <v>45</v>
      </c>
      <c r="W37" s="50" t="s">
        <v>45</v>
      </c>
      <c r="X37" s="50"/>
      <c r="Y37" s="50" t="s">
        <v>45</v>
      </c>
      <c r="Z37" s="50" t="s">
        <v>45</v>
      </c>
      <c r="AA37" s="50"/>
      <c r="AB37" s="50"/>
      <c r="AC37" s="50" t="s">
        <v>45</v>
      </c>
      <c r="AD37" s="50"/>
      <c r="AE37" s="51"/>
      <c r="AF37" s="50"/>
      <c r="AG37" s="50"/>
      <c r="AH37" s="51"/>
      <c r="AI37" s="51"/>
      <c r="AJ37" s="50"/>
      <c r="AK37" s="51"/>
      <c r="AL37" s="52"/>
      <c r="AM37" s="45"/>
    </row>
    <row r="38" ht="19.5" customHeight="1">
      <c r="A38" s="20">
        <v>14.0</v>
      </c>
      <c r="B38" s="30" t="s">
        <v>169</v>
      </c>
      <c r="C38" s="35" t="s">
        <v>170</v>
      </c>
      <c r="D38" s="69" t="s">
        <v>171</v>
      </c>
      <c r="E38" s="69" t="s">
        <v>172</v>
      </c>
      <c r="F38" s="12">
        <v>45691.0</v>
      </c>
      <c r="G38" s="24" t="s">
        <v>59</v>
      </c>
      <c r="H38" s="14">
        <v>0.6458333333333334</v>
      </c>
      <c r="I38" s="15">
        <v>0.75</v>
      </c>
      <c r="J38" s="12">
        <v>45784.0</v>
      </c>
      <c r="K38" s="30" t="s">
        <v>169</v>
      </c>
      <c r="L38" s="25" t="s">
        <v>59</v>
      </c>
      <c r="M38" s="48" t="s">
        <v>45</v>
      </c>
      <c r="N38" s="49" t="s">
        <v>45</v>
      </c>
      <c r="O38" s="49"/>
      <c r="P38" s="49"/>
      <c r="Q38" s="50" t="s">
        <v>45</v>
      </c>
      <c r="R38" s="49"/>
      <c r="S38" s="49" t="s">
        <v>45</v>
      </c>
      <c r="T38" s="49"/>
      <c r="U38" s="49"/>
      <c r="V38" s="50" t="s">
        <v>45</v>
      </c>
      <c r="W38" s="50"/>
      <c r="X38" s="50"/>
      <c r="Y38" s="50" t="s">
        <v>45</v>
      </c>
      <c r="Z38" s="50" t="s">
        <v>45</v>
      </c>
      <c r="AA38" s="50"/>
      <c r="AB38" s="50"/>
      <c r="AC38" s="50" t="s">
        <v>45</v>
      </c>
      <c r="AD38" s="50"/>
      <c r="AE38" s="51"/>
      <c r="AF38" s="51"/>
      <c r="AG38" s="51"/>
      <c r="AH38" s="51"/>
      <c r="AI38" s="51"/>
      <c r="AJ38" s="51"/>
      <c r="AK38" s="51"/>
      <c r="AL38" s="52"/>
      <c r="AM38" s="45"/>
    </row>
    <row r="39" ht="19.5" customHeight="1">
      <c r="A39" s="20">
        <v>14.0</v>
      </c>
      <c r="B39" s="30" t="s">
        <v>173</v>
      </c>
      <c r="C39" s="71" t="s">
        <v>174</v>
      </c>
      <c r="D39" s="33" t="s">
        <v>175</v>
      </c>
      <c r="E39" s="35" t="s">
        <v>176</v>
      </c>
      <c r="F39" s="12">
        <v>45692.0</v>
      </c>
      <c r="G39" s="24" t="s">
        <v>43</v>
      </c>
      <c r="H39" s="14">
        <v>0.6423611111111112</v>
      </c>
      <c r="I39" s="15">
        <v>0.7465277777777778</v>
      </c>
      <c r="J39" s="12">
        <v>45785.0</v>
      </c>
      <c r="K39" s="72" t="s">
        <v>173</v>
      </c>
      <c r="L39" s="25" t="s">
        <v>44</v>
      </c>
      <c r="M39" s="48" t="s">
        <v>45</v>
      </c>
      <c r="N39" s="49" t="s">
        <v>45</v>
      </c>
      <c r="O39" s="49" t="s">
        <v>45</v>
      </c>
      <c r="P39" s="49" t="s">
        <v>45</v>
      </c>
      <c r="Q39" s="50" t="s">
        <v>45</v>
      </c>
      <c r="R39" s="49"/>
      <c r="S39" s="49" t="s">
        <v>45</v>
      </c>
      <c r="T39" s="50" t="s">
        <v>45</v>
      </c>
      <c r="U39" s="50"/>
      <c r="V39" s="50" t="s">
        <v>45</v>
      </c>
      <c r="W39" s="50" t="s">
        <v>45</v>
      </c>
      <c r="X39" s="50"/>
      <c r="Y39" s="50" t="s">
        <v>45</v>
      </c>
      <c r="Z39" s="50" t="s">
        <v>45</v>
      </c>
      <c r="AA39" s="50" t="s">
        <v>45</v>
      </c>
      <c r="AB39" s="50"/>
      <c r="AC39" s="50"/>
      <c r="AD39" s="49"/>
      <c r="AE39" s="51"/>
      <c r="AF39" s="51"/>
      <c r="AG39" s="51"/>
      <c r="AH39" s="51"/>
      <c r="AI39" s="50"/>
      <c r="AJ39" s="50"/>
      <c r="AK39" s="50"/>
      <c r="AL39" s="54"/>
      <c r="AM39" s="62"/>
    </row>
    <row r="40" ht="19.5" customHeight="1">
      <c r="B40" s="36"/>
      <c r="C40" s="36"/>
      <c r="D40" s="36"/>
      <c r="E40" s="36"/>
      <c r="F40" s="56">
        <v>45689.0</v>
      </c>
      <c r="G40" s="24" t="s">
        <v>83</v>
      </c>
      <c r="H40" s="14">
        <v>0.3333333333333333</v>
      </c>
      <c r="I40" s="15">
        <v>0.5833333333333334</v>
      </c>
      <c r="J40" s="56">
        <v>45787.0</v>
      </c>
      <c r="K40" s="36"/>
      <c r="L40" s="25" t="s">
        <v>84</v>
      </c>
      <c r="M40" s="48" t="s">
        <v>45</v>
      </c>
      <c r="N40" s="49" t="s">
        <v>45</v>
      </c>
      <c r="O40" s="49" t="s">
        <v>45</v>
      </c>
      <c r="P40" s="49" t="s">
        <v>45</v>
      </c>
      <c r="Q40" s="50" t="s">
        <v>45</v>
      </c>
      <c r="R40" s="49" t="s">
        <v>45</v>
      </c>
      <c r="S40" s="49" t="s">
        <v>45</v>
      </c>
      <c r="T40" s="50"/>
      <c r="U40" s="50"/>
      <c r="V40" s="50"/>
      <c r="W40" s="50" t="s">
        <v>45</v>
      </c>
      <c r="X40" s="50"/>
      <c r="Y40" s="50" t="s">
        <v>45</v>
      </c>
      <c r="Z40" s="50"/>
      <c r="AA40" s="50" t="s">
        <v>45</v>
      </c>
      <c r="AB40" s="50"/>
      <c r="AC40" s="50" t="s">
        <v>45</v>
      </c>
      <c r="AD40" s="49"/>
      <c r="AE40" s="51"/>
      <c r="AF40" s="51"/>
      <c r="AG40" s="51"/>
      <c r="AH40" s="51"/>
      <c r="AI40" s="50" t="s">
        <v>45</v>
      </c>
      <c r="AJ40" s="50"/>
      <c r="AK40" s="50"/>
      <c r="AL40" s="54"/>
      <c r="AM40" s="62"/>
    </row>
    <row r="41" ht="19.5" customHeight="1">
      <c r="A41" s="20">
        <v>14.0</v>
      </c>
      <c r="B41" s="30" t="s">
        <v>177</v>
      </c>
      <c r="C41" s="73" t="s">
        <v>178</v>
      </c>
      <c r="D41" s="33" t="s">
        <v>179</v>
      </c>
      <c r="E41" s="35" t="s">
        <v>180</v>
      </c>
      <c r="F41" s="12">
        <v>45691.0</v>
      </c>
      <c r="G41" s="24" t="s">
        <v>59</v>
      </c>
      <c r="H41" s="14">
        <v>0.6458333333333334</v>
      </c>
      <c r="I41" s="15">
        <v>0.75</v>
      </c>
      <c r="J41" s="12">
        <v>45784.0</v>
      </c>
      <c r="K41" s="30" t="s">
        <v>177</v>
      </c>
      <c r="L41" s="25" t="s">
        <v>59</v>
      </c>
      <c r="M41" s="48" t="s">
        <v>45</v>
      </c>
      <c r="N41" s="49" t="s">
        <v>45</v>
      </c>
      <c r="O41" s="49" t="s">
        <v>45</v>
      </c>
      <c r="P41" s="49" t="s">
        <v>45</v>
      </c>
      <c r="Q41" s="50" t="s">
        <v>45</v>
      </c>
      <c r="R41" s="49" t="s">
        <v>45</v>
      </c>
      <c r="S41" s="49" t="s">
        <v>45</v>
      </c>
      <c r="T41" s="50" t="s">
        <v>45</v>
      </c>
      <c r="U41" s="50"/>
      <c r="V41" s="50" t="s">
        <v>45</v>
      </c>
      <c r="W41" s="50" t="s">
        <v>45</v>
      </c>
      <c r="X41" s="50"/>
      <c r="Y41" s="50" t="s">
        <v>45</v>
      </c>
      <c r="Z41" s="50" t="s">
        <v>45</v>
      </c>
      <c r="AA41" s="50"/>
      <c r="AB41" s="50"/>
      <c r="AC41" s="50" t="s">
        <v>45</v>
      </c>
      <c r="AD41" s="49"/>
      <c r="AE41" s="51"/>
      <c r="AF41" s="51"/>
      <c r="AG41" s="51"/>
      <c r="AH41" s="51"/>
      <c r="AI41" s="51"/>
      <c r="AJ41" s="50"/>
      <c r="AK41" s="50"/>
      <c r="AL41" s="54"/>
      <c r="AM41" s="62"/>
    </row>
    <row r="42" ht="19.5" customHeight="1">
      <c r="A42" s="9">
        <v>17.0</v>
      </c>
      <c r="B42" s="74" t="s">
        <v>181</v>
      </c>
      <c r="C42" s="42" t="s">
        <v>182</v>
      </c>
      <c r="D42" s="33" t="s">
        <v>183</v>
      </c>
      <c r="E42" s="35" t="s">
        <v>184</v>
      </c>
      <c r="F42" s="56">
        <v>45689.0</v>
      </c>
      <c r="G42" s="24" t="s">
        <v>83</v>
      </c>
      <c r="H42" s="14">
        <v>0.3333333333333333</v>
      </c>
      <c r="I42" s="15">
        <v>0.5833333333333334</v>
      </c>
      <c r="J42" s="56">
        <v>45787.0</v>
      </c>
      <c r="K42" s="75" t="s">
        <v>181</v>
      </c>
      <c r="L42" s="25" t="s">
        <v>84</v>
      </c>
      <c r="M42" s="48" t="s">
        <v>45</v>
      </c>
      <c r="N42" s="49" t="s">
        <v>45</v>
      </c>
      <c r="O42" s="49" t="s">
        <v>45</v>
      </c>
      <c r="P42" s="49" t="s">
        <v>45</v>
      </c>
      <c r="Q42" s="50" t="s">
        <v>45</v>
      </c>
      <c r="R42" s="49" t="s">
        <v>45</v>
      </c>
      <c r="S42" s="49" t="s">
        <v>45</v>
      </c>
      <c r="T42" s="50" t="s">
        <v>45</v>
      </c>
      <c r="U42" s="51"/>
      <c r="V42" s="50" t="s">
        <v>45</v>
      </c>
      <c r="W42" s="50" t="s">
        <v>45</v>
      </c>
      <c r="X42" s="50" t="s">
        <v>45</v>
      </c>
      <c r="Y42" s="50"/>
      <c r="Z42" s="50" t="s">
        <v>45</v>
      </c>
      <c r="AA42" s="50"/>
      <c r="AB42" s="51"/>
      <c r="AC42" s="50" t="s">
        <v>45</v>
      </c>
      <c r="AD42" s="49"/>
      <c r="AE42" s="50" t="s">
        <v>45</v>
      </c>
      <c r="AF42" s="50"/>
      <c r="AG42" s="50"/>
      <c r="AH42" s="51"/>
      <c r="AI42" s="50"/>
      <c r="AJ42" s="50"/>
      <c r="AK42" s="50" t="s">
        <v>45</v>
      </c>
      <c r="AL42" s="54" t="s">
        <v>45</v>
      </c>
      <c r="AM42" s="45"/>
    </row>
    <row r="43" ht="19.5" customHeight="1">
      <c r="A43" s="20">
        <v>15.0</v>
      </c>
      <c r="B43" s="30" t="s">
        <v>185</v>
      </c>
      <c r="C43" s="33" t="s">
        <v>186</v>
      </c>
      <c r="D43" s="76" t="s">
        <v>187</v>
      </c>
      <c r="E43" s="23" t="s">
        <v>188</v>
      </c>
      <c r="F43" s="12">
        <v>45691.0</v>
      </c>
      <c r="G43" s="77" t="s">
        <v>59</v>
      </c>
      <c r="H43" s="14">
        <v>0.65625</v>
      </c>
      <c r="I43" s="15">
        <v>0.7604166666666666</v>
      </c>
      <c r="J43" s="12">
        <v>45784.0</v>
      </c>
      <c r="K43" s="30" t="s">
        <v>185</v>
      </c>
      <c r="L43" s="25" t="s">
        <v>59</v>
      </c>
      <c r="M43" s="48"/>
      <c r="N43" s="49"/>
      <c r="O43" s="49"/>
      <c r="P43" s="49" t="s">
        <v>45</v>
      </c>
      <c r="Q43" s="49" t="s">
        <v>45</v>
      </c>
      <c r="R43" s="49" t="s">
        <v>45</v>
      </c>
      <c r="S43" s="49" t="s">
        <v>45</v>
      </c>
      <c r="T43" s="49"/>
      <c r="U43" s="51"/>
      <c r="V43" s="49" t="s">
        <v>45</v>
      </c>
      <c r="W43" s="49"/>
      <c r="X43" s="51"/>
      <c r="Y43" s="49"/>
      <c r="Z43" s="49"/>
      <c r="AA43" s="50"/>
      <c r="AB43" s="50"/>
      <c r="AC43" s="49"/>
      <c r="AD43" s="49"/>
      <c r="AE43" s="50"/>
      <c r="AF43" s="50"/>
      <c r="AG43" s="49"/>
      <c r="AH43" s="49"/>
      <c r="AI43" s="51"/>
      <c r="AJ43" s="50" t="s">
        <v>45</v>
      </c>
      <c r="AK43" s="50"/>
      <c r="AL43" s="54"/>
      <c r="AM43" s="45"/>
    </row>
    <row r="44" ht="19.5" customHeight="1">
      <c r="A44" s="20">
        <v>14.0</v>
      </c>
      <c r="B44" s="30" t="s">
        <v>189</v>
      </c>
      <c r="C44" s="33" t="s">
        <v>190</v>
      </c>
      <c r="D44" s="78" t="s">
        <v>191</v>
      </c>
      <c r="E44" s="11" t="s">
        <v>192</v>
      </c>
      <c r="F44" s="12">
        <v>45691.0</v>
      </c>
      <c r="G44" s="24" t="s">
        <v>59</v>
      </c>
      <c r="H44" s="14">
        <v>0.6493055555555556</v>
      </c>
      <c r="I44" s="15">
        <v>0.7534722222222222</v>
      </c>
      <c r="J44" s="12">
        <v>45784.0</v>
      </c>
      <c r="K44" s="30" t="s">
        <v>189</v>
      </c>
      <c r="L44" s="25" t="s">
        <v>59</v>
      </c>
      <c r="M44" s="48" t="s">
        <v>45</v>
      </c>
      <c r="N44" s="49" t="s">
        <v>45</v>
      </c>
      <c r="O44" s="49" t="s">
        <v>45</v>
      </c>
      <c r="P44" s="49" t="s">
        <v>45</v>
      </c>
      <c r="Q44" s="49"/>
      <c r="R44" s="49"/>
      <c r="S44" s="49"/>
      <c r="T44" s="49" t="s">
        <v>45</v>
      </c>
      <c r="U44" s="51"/>
      <c r="V44" s="49" t="s">
        <v>45</v>
      </c>
      <c r="W44" s="49"/>
      <c r="X44" s="51"/>
      <c r="Y44" s="49" t="s">
        <v>45</v>
      </c>
      <c r="Z44" s="49" t="s">
        <v>45</v>
      </c>
      <c r="AA44" s="50" t="s">
        <v>45</v>
      </c>
      <c r="AB44" s="50"/>
      <c r="AC44" s="49"/>
      <c r="AD44" s="49"/>
      <c r="AE44" s="50"/>
      <c r="AF44" s="50" t="s">
        <v>45</v>
      </c>
      <c r="AG44" s="49"/>
      <c r="AH44" s="49"/>
      <c r="AI44" s="50" t="s">
        <v>45</v>
      </c>
      <c r="AJ44" s="50" t="s">
        <v>45</v>
      </c>
      <c r="AK44" s="50" t="s">
        <v>45</v>
      </c>
      <c r="AL44" s="54"/>
      <c r="AM44" s="45"/>
    </row>
    <row r="45" ht="19.5" customHeight="1">
      <c r="A45" s="20">
        <v>14.0</v>
      </c>
      <c r="B45" s="30" t="s">
        <v>193</v>
      </c>
      <c r="C45" s="33" t="s">
        <v>194</v>
      </c>
      <c r="D45" s="11" t="s">
        <v>195</v>
      </c>
      <c r="E45" s="11" t="s">
        <v>196</v>
      </c>
      <c r="F45" s="12">
        <v>45692.0</v>
      </c>
      <c r="G45" s="24" t="s">
        <v>43</v>
      </c>
      <c r="H45" s="14">
        <v>0.6458333333333334</v>
      </c>
      <c r="I45" s="15">
        <v>0.75</v>
      </c>
      <c r="J45" s="12">
        <v>45785.0</v>
      </c>
      <c r="K45" s="79" t="s">
        <v>193</v>
      </c>
      <c r="L45" s="25" t="s">
        <v>44</v>
      </c>
      <c r="M45" s="80" t="s">
        <v>45</v>
      </c>
      <c r="N45" s="80" t="s">
        <v>45</v>
      </c>
      <c r="O45" s="80" t="s">
        <v>45</v>
      </c>
      <c r="P45" s="80" t="s">
        <v>45</v>
      </c>
      <c r="Q45" s="49" t="s">
        <v>45</v>
      </c>
      <c r="R45" s="49" t="s">
        <v>45</v>
      </c>
      <c r="S45" s="49" t="s">
        <v>45</v>
      </c>
      <c r="T45" s="49" t="s">
        <v>45</v>
      </c>
      <c r="U45" s="51"/>
      <c r="V45" s="49" t="s">
        <v>45</v>
      </c>
      <c r="W45" s="49" t="s">
        <v>45</v>
      </c>
      <c r="X45" s="51"/>
      <c r="Y45" s="49" t="s">
        <v>45</v>
      </c>
      <c r="Z45" s="49" t="s">
        <v>45</v>
      </c>
      <c r="AA45" s="50" t="s">
        <v>45</v>
      </c>
      <c r="AB45" s="51"/>
      <c r="AC45" s="49" t="s">
        <v>45</v>
      </c>
      <c r="AD45" s="49"/>
      <c r="AE45" s="50" t="s">
        <v>45</v>
      </c>
      <c r="AF45" s="51"/>
      <c r="AG45" s="49"/>
      <c r="AH45" s="49" t="s">
        <v>45</v>
      </c>
      <c r="AI45" s="51"/>
      <c r="AJ45" s="50" t="s">
        <v>45</v>
      </c>
      <c r="AK45" s="50"/>
      <c r="AL45" s="54"/>
      <c r="AM45" s="45"/>
    </row>
    <row r="46" ht="19.5" customHeight="1">
      <c r="A46" s="20">
        <v>14.0</v>
      </c>
      <c r="B46" s="30" t="s">
        <v>197</v>
      </c>
      <c r="C46" s="33" t="s">
        <v>198</v>
      </c>
      <c r="D46" s="81" t="s">
        <v>199</v>
      </c>
      <c r="E46" s="81" t="s">
        <v>200</v>
      </c>
      <c r="F46" s="12">
        <v>45692.0</v>
      </c>
      <c r="G46" s="24" t="s">
        <v>43</v>
      </c>
      <c r="H46" s="14">
        <v>0.6458333333333334</v>
      </c>
      <c r="I46" s="15">
        <v>0.75</v>
      </c>
      <c r="J46" s="12">
        <v>45785.0</v>
      </c>
      <c r="K46" s="30" t="s">
        <v>197</v>
      </c>
      <c r="L46" s="25" t="s">
        <v>44</v>
      </c>
      <c r="M46" s="48"/>
      <c r="N46" s="49" t="s">
        <v>45</v>
      </c>
      <c r="O46" s="49" t="s">
        <v>45</v>
      </c>
      <c r="P46" s="49"/>
      <c r="Q46" s="49"/>
      <c r="R46" s="49" t="s">
        <v>45</v>
      </c>
      <c r="S46" s="49" t="s">
        <v>45</v>
      </c>
      <c r="T46" s="49" t="s">
        <v>45</v>
      </c>
      <c r="U46" s="51"/>
      <c r="V46" s="49" t="s">
        <v>45</v>
      </c>
      <c r="W46" s="49" t="s">
        <v>45</v>
      </c>
      <c r="X46" s="51"/>
      <c r="Y46" s="49"/>
      <c r="Z46" s="49" t="s">
        <v>45</v>
      </c>
      <c r="AA46" s="50"/>
      <c r="AB46" s="51"/>
      <c r="AC46" s="49" t="s">
        <v>45</v>
      </c>
      <c r="AD46" s="49"/>
      <c r="AE46" s="50"/>
      <c r="AF46" s="51"/>
      <c r="AG46" s="49"/>
      <c r="AH46" s="49"/>
      <c r="AI46" s="51"/>
      <c r="AJ46" s="50" t="s">
        <v>45</v>
      </c>
      <c r="AK46" s="50"/>
      <c r="AL46" s="54"/>
      <c r="AM46" s="45"/>
    </row>
    <row r="47" ht="19.5" customHeight="1">
      <c r="A47" s="20">
        <v>17.0</v>
      </c>
      <c r="B47" s="21" t="s">
        <v>201</v>
      </c>
      <c r="C47" s="60" t="s">
        <v>202</v>
      </c>
      <c r="D47" s="22" t="s">
        <v>203</v>
      </c>
      <c r="E47" s="22" t="s">
        <v>204</v>
      </c>
      <c r="F47" s="12">
        <v>45692.0</v>
      </c>
      <c r="G47" s="24" t="s">
        <v>43</v>
      </c>
      <c r="H47" s="14">
        <v>0.65625</v>
      </c>
      <c r="I47" s="15">
        <v>0.7604166666666666</v>
      </c>
      <c r="J47" s="12">
        <v>45785.0</v>
      </c>
      <c r="K47" s="21" t="s">
        <v>201</v>
      </c>
      <c r="L47" s="25" t="s">
        <v>44</v>
      </c>
      <c r="M47" s="48" t="s">
        <v>45</v>
      </c>
      <c r="N47" s="49" t="s">
        <v>45</v>
      </c>
      <c r="O47" s="49" t="s">
        <v>45</v>
      </c>
      <c r="P47" s="49" t="s">
        <v>45</v>
      </c>
      <c r="Q47" s="50" t="s">
        <v>45</v>
      </c>
      <c r="R47" s="49" t="s">
        <v>45</v>
      </c>
      <c r="S47" s="49" t="s">
        <v>45</v>
      </c>
      <c r="T47" s="50" t="s">
        <v>45</v>
      </c>
      <c r="U47" s="51"/>
      <c r="V47" s="50" t="s">
        <v>45</v>
      </c>
      <c r="W47" s="50" t="s">
        <v>45</v>
      </c>
      <c r="X47" s="50"/>
      <c r="Y47" s="50" t="s">
        <v>45</v>
      </c>
      <c r="Z47" s="50" t="s">
        <v>45</v>
      </c>
      <c r="AA47" s="50"/>
      <c r="AB47" s="51"/>
      <c r="AC47" s="50"/>
      <c r="AD47" s="49"/>
      <c r="AE47" s="51"/>
      <c r="AF47" s="51"/>
      <c r="AG47" s="50"/>
      <c r="AH47" s="50"/>
      <c r="AI47" s="50"/>
      <c r="AJ47" s="50" t="s">
        <v>45</v>
      </c>
      <c r="AK47" s="50"/>
      <c r="AL47" s="54"/>
      <c r="AM47" s="45"/>
    </row>
    <row r="48" ht="19.5" customHeight="1">
      <c r="A48" s="20">
        <v>15.0</v>
      </c>
      <c r="B48" s="20" t="s">
        <v>205</v>
      </c>
      <c r="C48" s="10" t="s">
        <v>206</v>
      </c>
      <c r="D48" s="10" t="s">
        <v>207</v>
      </c>
      <c r="E48" s="11" t="s">
        <v>208</v>
      </c>
      <c r="F48" s="12">
        <v>45691.0</v>
      </c>
      <c r="G48" s="77" t="s">
        <v>59</v>
      </c>
      <c r="H48" s="14">
        <v>0.6458333333333334</v>
      </c>
      <c r="I48" s="15">
        <v>0.75</v>
      </c>
      <c r="J48" s="12">
        <v>45784.0</v>
      </c>
      <c r="K48" s="20" t="s">
        <v>205</v>
      </c>
      <c r="L48" s="16" t="s">
        <v>59</v>
      </c>
      <c r="N48" s="55"/>
      <c r="O48" s="55"/>
      <c r="P48" s="55"/>
      <c r="Q48" s="58" t="s">
        <v>45</v>
      </c>
      <c r="R48" s="44" t="s">
        <v>45</v>
      </c>
      <c r="S48" s="58" t="s">
        <v>45</v>
      </c>
      <c r="T48" s="54"/>
      <c r="U48" s="52"/>
      <c r="V48" s="54" t="s">
        <v>45</v>
      </c>
      <c r="W48" s="54" t="s">
        <v>45</v>
      </c>
      <c r="X48" s="54"/>
      <c r="Z48" s="44" t="s">
        <v>45</v>
      </c>
      <c r="AA48" s="54"/>
      <c r="AB48" s="52"/>
      <c r="AC48" s="54"/>
      <c r="AD48" s="55"/>
      <c r="AE48" s="52"/>
      <c r="AF48" s="52"/>
      <c r="AG48" s="54"/>
      <c r="AH48" s="50"/>
      <c r="AI48" s="50" t="s">
        <v>45</v>
      </c>
      <c r="AJ48" s="80"/>
      <c r="AK48" s="50"/>
      <c r="AL48" s="54"/>
      <c r="AM48" s="45"/>
    </row>
    <row r="49" ht="23.25" customHeight="1">
      <c r="F49" s="12">
        <v>45692.0</v>
      </c>
      <c r="G49" s="13" t="s">
        <v>43</v>
      </c>
      <c r="H49" s="14">
        <v>0.6458333333333334</v>
      </c>
      <c r="I49" s="15">
        <v>0.75</v>
      </c>
      <c r="J49" s="12">
        <v>45785.0</v>
      </c>
      <c r="L49" s="82" t="s">
        <v>44</v>
      </c>
      <c r="M49" s="55" t="s">
        <v>45</v>
      </c>
      <c r="N49" s="83" t="s">
        <v>45</v>
      </c>
      <c r="O49" s="83" t="s">
        <v>45</v>
      </c>
      <c r="P49" s="83" t="s">
        <v>45</v>
      </c>
      <c r="Q49" s="54"/>
      <c r="R49" s="55"/>
      <c r="S49" s="55"/>
      <c r="T49" s="84"/>
      <c r="U49" s="84"/>
      <c r="V49" s="84"/>
      <c r="W49" s="84"/>
      <c r="X49" s="84"/>
      <c r="Y49" s="54" t="s">
        <v>45</v>
      </c>
      <c r="Z49" s="54"/>
      <c r="AA49" s="85"/>
      <c r="AB49" s="84"/>
      <c r="AC49" s="83" t="s">
        <v>45</v>
      </c>
      <c r="AD49" s="84"/>
      <c r="AE49" s="84"/>
      <c r="AF49" s="84"/>
      <c r="AG49" s="86"/>
      <c r="AH49" s="87"/>
      <c r="AI49" s="87"/>
      <c r="AJ49" s="50" t="s">
        <v>45</v>
      </c>
      <c r="AK49" s="87"/>
      <c r="AL49" s="86"/>
      <c r="AM49" s="88"/>
    </row>
    <row r="50" ht="30.0" customHeight="1">
      <c r="A50" s="89"/>
      <c r="B50" s="90" t="s">
        <v>209</v>
      </c>
      <c r="J50" s="91" t="s">
        <v>210</v>
      </c>
      <c r="K50" s="90" t="s">
        <v>209</v>
      </c>
      <c r="AG50" s="92"/>
      <c r="AH50" s="93" t="s">
        <v>211</v>
      </c>
      <c r="AI50" s="94"/>
      <c r="AJ50" s="94"/>
      <c r="AK50" s="95"/>
      <c r="AL50" s="92"/>
      <c r="AM50" s="88"/>
    </row>
  </sheetData>
  <mergeCells count="46">
    <mergeCell ref="K50:AF50"/>
    <mergeCell ref="AH50:AK50"/>
    <mergeCell ref="A48:A49"/>
    <mergeCell ref="B48:B49"/>
    <mergeCell ref="C48:C49"/>
    <mergeCell ref="D48:D49"/>
    <mergeCell ref="E48:E49"/>
    <mergeCell ref="K48:K49"/>
    <mergeCell ref="B50:I50"/>
    <mergeCell ref="A2:J2"/>
    <mergeCell ref="A7:A8"/>
    <mergeCell ref="B7:B8"/>
    <mergeCell ref="C7:C8"/>
    <mergeCell ref="D7:D8"/>
    <mergeCell ref="E7:E8"/>
    <mergeCell ref="K7:K8"/>
    <mergeCell ref="A9:A10"/>
    <mergeCell ref="B9:B10"/>
    <mergeCell ref="C9:C10"/>
    <mergeCell ref="D9:D10"/>
    <mergeCell ref="E9:E10"/>
    <mergeCell ref="K9:K10"/>
    <mergeCell ref="A11:A12"/>
    <mergeCell ref="K11:K12"/>
    <mergeCell ref="D21:D23"/>
    <mergeCell ref="E21:E23"/>
    <mergeCell ref="K21:K23"/>
    <mergeCell ref="K25:K26"/>
    <mergeCell ref="B11:B12"/>
    <mergeCell ref="C11:C12"/>
    <mergeCell ref="A17:A18"/>
    <mergeCell ref="B17:B18"/>
    <mergeCell ref="C17:C18"/>
    <mergeCell ref="K17:K18"/>
    <mergeCell ref="A21:A23"/>
    <mergeCell ref="C39:C40"/>
    <mergeCell ref="D39:D40"/>
    <mergeCell ref="E39:E40"/>
    <mergeCell ref="K39:K40"/>
    <mergeCell ref="B21:B23"/>
    <mergeCell ref="C21:C23"/>
    <mergeCell ref="A25:A26"/>
    <mergeCell ref="B25:B26"/>
    <mergeCell ref="C25:C26"/>
    <mergeCell ref="A39:A40"/>
    <mergeCell ref="B39:B40"/>
  </mergeCells>
  <conditionalFormatting sqref="M3:M47 N3:P48 Q3:S11 T3:X48 Y3:Z47 AA3:AH48 AI3:AI10 AJ3:AJ47 AK3:AL10 AI12:AI48 AK12:AL48 Q13:S15 Q19:S47 M49 Q49:S49 Y49:Z49 AJ49">
    <cfRule type="notContainsBlanks" dxfId="0" priority="1">
      <formula>LEN(TRIM(M3))&gt;0</formula>
    </cfRule>
  </conditionalFormatting>
  <conditionalFormatting sqref="F3:F49 G3:G47 H3:J49 D14:E15 E19:E20 E26:E27 E47:E48 G49">
    <cfRule type="containsBlanks" dxfId="1" priority="2">
      <formula>LEN(TRIM(F3))=0</formula>
    </cfRule>
  </conditionalFormatting>
  <printOptions gridLines="1" horizontalCentered="1"/>
  <pageMargins bottom="0.3525345622119816" footer="0.0" header="0.0" left="0.25" right="0.25" top="0.6"/>
  <pageSetup paperSize="3" cellComments="atEnd" orientation="landscape" pageOrder="overThenDown"/>
  <drawing r:id="rId1"/>
</worksheet>
</file>